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3500"/>
  </bookViews>
  <sheets>
    <sheet name="Sheet1" sheetId="1" r:id="rId1"/>
  </sheets>
  <definedNames>
    <definedName name="_xlnm._FilterDatabase" localSheetId="0" hidden="1">Sheet1!$V$1</definedName>
  </definedNames>
  <calcPr calcId="124519"/>
</workbook>
</file>

<file path=xl/sharedStrings.xml><?xml version="1.0" encoding="utf-8"?>
<sst xmlns="http://schemas.openxmlformats.org/spreadsheetml/2006/main" count="567" uniqueCount="176">
  <si>
    <t>行政相对人名称</t>
  </si>
  <si>
    <t>行政相对人类别</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</si>
  <si>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</si>
  <si>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</si>
  <si>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</si>
  <si>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</si>
  <si>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</si>
  <si>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</si>
  <si>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</si>
  <si>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</si>
  <si>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</si>
  <si>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</si>
  <si>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</si>
  <si>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</si>
  <si>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</si>
  <si>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</si>
  <si>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</si>
  <si>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</si>
  <si>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</si>
  <si>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执行情况</t>
  </si>
  <si>
    <t>当前状态</t>
  </si>
  <si>
    <t>公示期限</t>
  </si>
  <si>
    <t>地方编码</t>
  </si>
  <si>
    <t>数据更新时间戳</t>
  </si>
  <si>
    <t>公开状态</t>
  </si>
  <si>
    <t>信息项名称</t>
  </si>
  <si>
    <t>处罚名称</t>
  </si>
  <si>
    <t>余华</t>
  </si>
  <si>
    <t>自然人</t>
  </si>
  <si>
    <t>皖滁全交罚〔2021〕1160020号</t>
  </si>
  <si>
    <t>超限</t>
  </si>
  <si>
    <t>余华违法在公路上超限行驶案</t>
  </si>
  <si>
    <t>《超限运输车辆行驶公路管理规定》第四十三条第（二）项:车货总质量超过本
规定第三条第一款第四项至第八项规定的限定标准，但未超过1000千克的，予以警告；超过1000
千克的，每超1000千克罚款500元，最高不得超过30000元。</t>
  </si>
  <si>
    <t>罚款</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</si>
  <si>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1000千克罚款500元，最高不得超过30000元的规定，决定给予罚款壹万壹仟伍佰元整的行政处
罚。
</t>
  </si>
  <si>
    <t>全椒县交通运输局</t>
  </si>
  <si>
    <t>113411240032163333</t>
  </si>
  <si>
    <t>自觉履行</t>
  </si>
  <si>
    <t>一年</t>
  </si>
  <si>
    <t>341124</t>
  </si>
  <si>
    <t>公开</t>
  </si>
  <si>
    <t>行政处罚</t>
  </si>
  <si>
    <t>费勤虎</t>
  </si>
  <si>
    <t>皖滁全交罚〔2021〕1110047号</t>
  </si>
  <si>
    <t>未取得经营许可，擅自从事或者变相从事网约车经营
活动的案</t>
  </si>
  <si>
    <t>费勤虎未取得经营许可，擅自从事或者变相从事网约车经营
活动的案</t>
  </si>
  <si>
    <t>《网络预约出租汽车经营服务管理暂行办法》第三十四条第（一）项:违反本规
定，有下列行为之一的，由县级以上出租汽车行政主管部门责令改正，予以警告，并处以10000
元以上30000元以下罚款；构成犯罪的，依法追究刑事责任：未取得经营许可，擅自从事或者变
相从事网约车经营活动的；</t>
  </si>
  <si>
    <t>你（单位）的行为违反了《网络预约出租汽车经营服务管理暂行办法》第一十条:第一十二
条:第一十三条:第一十五条:第一十四条:的规定，依据《网络预约出租汽车经营服务管理暂行办
法》第三十四条第（一）项:违反本规定，有下列行为之一的，由县级以上出租汽车行政主管部
门责令改正，予以警告，并处以10000元以上30000元以下罚款；构成犯罪的，依法追究刑事责
任：未取得经营许可，擅自从事或者变相从事网约车经营活动的的规定，决定给予罚款壹万元整
的行政处罚。</t>
  </si>
  <si>
    <t>郭义春</t>
  </si>
  <si>
    <t xml:space="preserve">皖滁全交罚〔2021〕1160451号
</t>
  </si>
  <si>
    <t>取得道路货物运输经营许可的道路货物运输经营者使用无道路运输证的车辆参加
货物运输的案</t>
  </si>
  <si>
    <t>郭义春取得道路货物运输经营许可的道路货物运输经营者使用无道路运输证的车辆参加
货物运输的案</t>
  </si>
  <si>
    <t xml:space="preserve">《道路货物运输及站场管理规定》第五十九条第一款:违反本规定，取得道路货
物运输经营许可的道路货物运输经营者使用无道路运输证的车辆参加货物运输的，由县级以上道
路运输管理机构责令改正，处3000元以上1万元以下的罚款。
</t>
  </si>
  <si>
    <t>你（单位）的行为违反了《道路货物运输及站场管理规定》第一十三条:被许可人应当按照
承诺书的要求投入运输车辆。购置车辆或者已有车辆经道路运输管理机构核实并符合条件的，道
路运输管理机构向投入运输的车辆配发《道路运输证》的规定，依据《道路货物运输及站场管理
规定》第五十九条第一款:违反本规定，取得道路货物运输经营许可的道路货物运输经营者使用
无道路运输证的车辆参加货物运输的，由县级以上道路运输管理机构责令改正，处3000元以上1
万元以下的罚款的规定，决定给予罚款壹万元整的行政处罚。</t>
  </si>
  <si>
    <t>朱改霞</t>
  </si>
  <si>
    <t>皖滁全交罚〔2021〕1110023号</t>
  </si>
  <si>
    <t>未取得经营许可，擅自从事或者变相从事网约车经营活动的案</t>
  </si>
  <si>
    <t>朱改霞未取得经营许可，擅自从事或者变相从事网约车经营活动的案</t>
  </si>
  <si>
    <t>你（单位）的行为违反了《网络预约出租汽车经营服务管理暂行办法》第一十二条、第一十
三条、第一十四条、第一十五条的规定，依据《网络预约出租汽车经营服务管理暂行办法》第三
十四条第（一）项:违反本规定，有下列行为之一的，由县级以上出租汽车行政主管部门责令改
正，予以警告，并处以10000元以上30000元以下罚款；构成犯罪的，依法追究刑事责任：未取得
经营许可，擅自从事或者变相从事网约车经营活动的的规定，决定给予罚款壹万元整的行政处
罚。</t>
  </si>
  <si>
    <t>姚怀文</t>
  </si>
  <si>
    <t>皖滁全交罚〔2021〕1110052号</t>
  </si>
  <si>
    <t>姚怀文未取得经营许可，擅自从事或者变相从事网约车经营
活动的案</t>
  </si>
  <si>
    <t xml:space="preserve">《网络预约出租汽车经营服务管理暂行办法》第三十四条第（一）项:违反本规
定，有下列行为之一的，由县级以上出租汽车行政主管部门责令改正，予以警告，并处以10000
元以上30000元以下罚款；构成犯罪的，依法追究刑事责任：未取得经营许可，擅自从事或者变
相从事网约车经营活动的；
</t>
  </si>
  <si>
    <t>你（单位）的行为违反了《网络预约出租汽车经营服务管理暂行办法》第一十二条:第一十
三条:第一十四条:第一十五条的规定，依据《网络预约出租汽车经营服务管理暂行办法》第三十
四条第（一）项:违反本规定，有下列行为之一的，由县级以上出租汽车行政主管部门责令改
正，予以警告，并处以10000元以上30000元以下罚款；构成犯罪的，依法追究刑事责任：未取得
经营许可，擅自从事或者变相从事网约车经营活动的的规定，决定给予罚款壹万元整的行政处
罚。</t>
  </si>
  <si>
    <t>未取得经营许可，擅自从事或者变相从事网约车经营活
动的案</t>
  </si>
  <si>
    <t>赵博龙</t>
  </si>
  <si>
    <t>皖滁全交罚〔2021〕1110018号</t>
  </si>
  <si>
    <t>未取得经营许可，擅自从事或者变
相从事网约车经营活动的</t>
  </si>
  <si>
    <t>赵博龙未取得经营许可，擅自从事或者变
相从事网约车经营活动的</t>
  </si>
  <si>
    <t xml:space="preserve">你（单位）的行为违反了《网络预约出租汽车经营服务管理暂行办法》第一十二条:的规
定，依据《网络预约出租汽车经营服务管理暂行办法》第三十四条第（一）项:违反本规定，有
下列行为之一的，由县级以上出租汽车行政主管部门责令改正，予以警告，并处以10000元以上
30000元以下罚款；构成犯罪的，依法追究刑事责任：未取得经营许可，擅自从事或者变相从事
网约车经营活动的的规定，决定给予罚款壹万元整的行政处罚。
</t>
  </si>
  <si>
    <t>范育权</t>
  </si>
  <si>
    <t>皖滁全交罚〔2021〕1110020号</t>
  </si>
  <si>
    <t xml:space="preserve">未取得经营许可，擅自从事或者变相从事网约车经营活动的案
</t>
  </si>
  <si>
    <t xml:space="preserve">范育权未取得经营许可，擅自从事或者变相从事网约车经营活动的案
</t>
  </si>
  <si>
    <t>你（单位）的行为违反了《网络预约出租汽车经营服务管理暂行办法》第一十二条、第一十
三条、第一十四条、第一十五条：的规定，依据《网络预约出租汽车经营服务管理暂行办法》第
三十四条第（一）项:违反本规定，有下列行为之一的，由县级以上出租汽车行政主管部门责令
改正，予以警告，并处以10000元以上30000元以下罚款；构成犯罪的，依法追究刑事责任：未取
得经营许可，擅自从事或者变相从事网约车经营活动的的规定，决定给予罚款壹万元整的行政处
罚。</t>
  </si>
  <si>
    <t>何家劲</t>
  </si>
  <si>
    <t>皖滁全交罚〔2021〕1110024号</t>
  </si>
  <si>
    <t xml:space="preserve">何家劲未取得经营许可，擅自从事或者变相从事网约车经营活动的案
</t>
  </si>
  <si>
    <t>庄亿萍</t>
  </si>
  <si>
    <t>皖滁全交罚〔2021〕1110026号</t>
  </si>
  <si>
    <t xml:space="preserve"> 
未取得经营许可，擅自从事或者变相从事网约车经营活动的案
</t>
  </si>
  <si>
    <t xml:space="preserve"> 
庄亿萍未取得经营许可，擅自从事或者变相从事网约车经营活动的案
</t>
  </si>
  <si>
    <t xml:space="preserve">你（单位）的行为违反了《网络预约出租汽车经营服务管理暂行办法》第一十二条:《网络
预约出租汽车经营服务管理暂行办法》第一十三条:《网络预约出租汽车经营服务管理暂行办
法》第一十四条:《网络预约出租汽车经营服务管理暂行办法》第一十五条:服务所在地设区的市
级出租汽车行政主管部门依驾驶员或者网约车平台公司申请，按第十四条规定的条件核查并按规
定考核后，为符合条件且考核合格的驾驶员，发放《网络预约出租汽车驾驶员证》。《网络预约
出租汽车经营服务管理暂行办法》第一十条:的规定，依据《网络预约出租汽车经营服务管理暂
行办法》第三十四条第（一）项:违反本规定，有下列行为之一的，由县级以上出租汽车行政主
管部门责令改正，予以警告，并处以10000元以上30000元以下罚款；构成犯罪的，依法追究刑事
责任：未取得经营许可，擅自从事或者变相从事网约车经营活动的的规定，决定给予罚款壹万元
整的行政处罚。
</t>
  </si>
  <si>
    <t>邢华贵</t>
  </si>
  <si>
    <t>皖滁全交罚〔2021〕1110027号</t>
  </si>
  <si>
    <t xml:space="preserve">邢华贵未取得经营许可，擅自从事或者变相从事网约车经营活动的案
</t>
  </si>
  <si>
    <t xml:space="preserve">你（单位）的行为违反了《网络预约出租汽车经营服务管理暂行办法》第一十二条:《网络
预约出租汽车经营服务管理暂行办法》第一十三条:《网络预约出租汽车经营服务管理暂行办
法》第一十四条:《网络预约出租汽车经营服务管理暂行办法》第一十五条:服务所在地设区的市
级出租汽车行政主管部门依驾驶员或者网约车平台公司申请，按第十四条规定的条件核查并按规
定考核后，为符合条件且考核合格的驾驶员，发放《网络预约出租汽车驾驶员证》的规定，依据
《网络预约出租汽车经营服务管理暂行办法》第三十四条第（一）项:违反本规定，有下列行为
之一的，由县级以上出租汽车行政主管部门责令改正，予以警告，并处以10000元以上30000元以
下罚款；构成犯罪的，依法追究刑事责任：未取得经营许可，擅自从事或者变相从事网约车经营
活动的的规定，决定给予罚款壹万元整的行政处罚。
</t>
  </si>
  <si>
    <t>苏红</t>
  </si>
  <si>
    <t>皖滁全交罚〔2021〕1110028号</t>
  </si>
  <si>
    <t xml:space="preserve">苏红未取得经营许可，擅自从事或者变相从事网约车经营活动的案
</t>
  </si>
  <si>
    <t xml:space="preserve">你（单位）的行为违反了《网络预约出租汽车经营服务管理暂行办法》第一十二条:《网络
预约出租汽车经营服务管理暂行办法》第一十四条:《网络预约出租汽车经营服务管理暂行办
法》第一十三条:《网络预约出租汽车经营服务管理暂行办法》第一十五条:服务所在地设区的市
级出租汽车行政主管部门依驾驶员或者网约车平台公司申请，按第十四条规定的条件核查并按规
定考核后，为符合条件且考核合格的驾驶员，发放《网络预约出租汽车驾驶员证》的规定，依据
《网络预约出租汽车经营服务管理暂行办法》第三十四条第（一）项:违反本规定，有下列行为
之一的，由县级以上出租汽车行政主管部门责令改正，予以警告，并处以10000元以上30000元以
下罚款；构成犯罪的，依法追究刑事责任：未取得经营许可，擅自从事或者变相从事网约车经营
活动的的规定，决定给予罚款壹万元整的行政处罚。
</t>
  </si>
  <si>
    <t>李发银</t>
  </si>
  <si>
    <t>皖滁全交罚〔2021〕1110030号</t>
  </si>
  <si>
    <t xml:space="preserve">李发银未取得经营许可，擅自从事或者变相从事网约车经营活动的案
</t>
  </si>
  <si>
    <t>沈冯余</t>
  </si>
  <si>
    <t>皖滁全交罚〔2021〕1110034号</t>
  </si>
  <si>
    <t xml:space="preserve">沈冯余未取得经营许可，擅自从事或者变相从事网约车经营活动的案
</t>
  </si>
  <si>
    <t xml:space="preserve">你（单位）的行为违反了《网络预约出租汽车经营服务管理暂行办法》第一十二条:第一十
三条:第一十四条:第一十五条的规定，依据《网络预约出租汽车经营服务管理暂行办法》第三十
四条第（一）项:违反本规定，有下列行为之一的，由县级以上出租汽车行政主管部门责令改
正，予以警告，并处以10000元以上30000元以下罚款；构成犯罪的，依法追究刑事责任：未取得
经营许可，擅自从事或者变相从事网约车经营活动的的规定，决定给予罚款壹万元整的行政处
罚。
</t>
  </si>
  <si>
    <t xml:space="preserve">王伟
</t>
  </si>
  <si>
    <t>皖滁全交罚〔2021〕1110037号</t>
  </si>
  <si>
    <t xml:space="preserve">王伟未取得经营许可，擅自从事或者变相从事网约车经营活动的案
</t>
  </si>
  <si>
    <t>《网络预约出租汽车经营服务管理暂行办法》第三十四条第（一）项:违反本规
定，有下列行为之一的，由县级以上出租汽车行政主管部门责令改正，予以警告，并处以10000
元以上30000元以下罚款；构成犯罪的，依法追究刑事责任：未取得经营许可，擅自从事或者变
相从事网约车经营活动的</t>
  </si>
  <si>
    <t>王维平</t>
  </si>
  <si>
    <t>皖滁全交罚〔2021〕1110040号</t>
  </si>
  <si>
    <t xml:space="preserve">王维平未取得经营许可，擅自从事或者变相从事网约车经营活动的案
</t>
  </si>
  <si>
    <t>洪伟</t>
  </si>
  <si>
    <t>皖滁全交罚〔2021〕1110045号</t>
  </si>
  <si>
    <t xml:space="preserve">洪伟未取得经营许可，擅自从事或者变相从事网约车经营活动的案
</t>
  </si>
  <si>
    <t xml:space="preserve">你（单位）的行为违反了《网络预约出租汽车经营服务管理暂行办法》第一十二条:第一十
三条:第一十五条：第一十四条:的规定，依据《网络预约出租汽车经营服务管理暂行办法》第三
十四条第（一）项:违反本规定，有下列行为之一的，由县级以上出租汽车行政主管部门责令改
正，予以警告，并处以10000元以上30000元以下罚款；构成犯罪的，依法追究刑事责任：未取得
经营许可，擅自从事或者变相从事网约车经营活动的的规定，决定给予罚款壹万元整的行政处
罚。
</t>
  </si>
  <si>
    <t>黄梅</t>
  </si>
  <si>
    <t>皖滁全交罚〔2021〕1110046号</t>
  </si>
  <si>
    <t xml:space="preserve">未经许可擅自从事机动车驾驶员培训的案
</t>
  </si>
  <si>
    <t xml:space="preserve">黄梅未经许可擅自从事机动车驾驶员培训的案
</t>
  </si>
  <si>
    <t xml:space="preserve">《中华人民共和国道路运输条例》第六十五条:违反本条例的规定，未经许可擅
自从事道路运输站（场）经营、机动车维修经营、机动车驾驶员培训的，由县级以上道路运输管
理机构责令停止经营；有违法所得的，没收违法所得，处违法所得2倍以上10倍以下的罚款；没
有违法所得或者违法所得不足1万元的，处2万元以上5万元以下的罚款；构成犯罪的，依法追究
刑事责任。
</t>
  </si>
  <si>
    <t>你（单位）的行为违反了《中华人民共和国道路运输条例》第三十八条:《中华人民共和国
道路运输条例》第三十九条:的规定，依据《中华人民共和国道路运输条例》第六十五条:违反本
条例的规定，未经许可擅自从事道路运输站（场）经营、机动车维修经营、机动车驾驶员培训
的，由县级以上道路运输管理机构责令停止经营；有违法所得的，没收违法所得，处违法所得2
倍以上10倍以下的罚款；没有违法所得或者违法所得不足1万元的，处2万元以上5万元以下的罚
款；构成犯罪的，依法追究刑事责任的规定，决定给予罚款贰万元整的行政处罚。</t>
  </si>
  <si>
    <t>汪寿传</t>
  </si>
  <si>
    <t>皖滁全交罚〔2021〕1110038号</t>
  </si>
  <si>
    <t>汪寿传未取得经营许可，擅自从事或者变相从事网约车经营
活动的案</t>
  </si>
  <si>
    <t>李健</t>
  </si>
  <si>
    <t>皖滁全交罚〔2021〕1110033号</t>
  </si>
  <si>
    <t>李健未取得经营许可，擅自从事或者变相从事网约车经营活
动的案</t>
  </si>
  <si>
    <t>你（单位）的行为违反了《网络预约出租汽车经营服务管理暂行办法》第一十五条:第一十
四条:第一十三条:第一十二条:第一十条:的规定，依据《网络预约出租汽车经营服务管理暂行办
法》第三十四条第（一）项:违反本规定，有下列行为之一的，由县级以上出租汽车行政主管部
门责令改正，予以警告，并处以10000元以上30000元以下罚款；构成犯罪的，依法追究刑事责
任：未取得经营许可，擅自从事或者变相从事网约车经营活动的的规定，决定给予罚款壹万元整
的行政处罚。</t>
  </si>
  <si>
    <t>孔龙</t>
  </si>
  <si>
    <t>皖滁全交罚〔2021〕1140005号</t>
  </si>
  <si>
    <t>未按照规定开展自查或者未随船保存船舶自查记录的案</t>
  </si>
  <si>
    <t>孔龙未按照规定开展自查或者未随船保存船舶自查记录的案</t>
  </si>
  <si>
    <t>《中华人民共和国船舶安全监督规则》第五十三条 船舶未按照规定开展自查或
者未随船保存船舶自查记录的，对船舶所有人或者船舶经营人处1000元以上1万元以下罚款。</t>
  </si>
  <si>
    <t>你（单位）的行为违反了《中华人民共和国船舶安全监督规则》第二十二条第一款第（一）
项 船舶现场监督的内容包括：（一）中国籍船舶自查情况； 的规定，依据《中华人民共和国船
舶安全监督规则》第五十三条 船舶未按照规定开展自查或者未随船保存船舶自查记录的，对船
舶所有人或者船舶经营人处1000元以上1万元以下罚款的规定，决定给予罚款贰仟元整的行政处
罚。</t>
  </si>
  <si>
    <t xml:space="preserve">何兆山
</t>
  </si>
  <si>
    <t>皖滁全交罚〔2021〕1140007号</t>
  </si>
  <si>
    <t>未遵守值班规定擅自离开工作岗位案</t>
  </si>
  <si>
    <t>何兆山未遵守值班规定擅自离开工作岗位案</t>
  </si>
  <si>
    <t>《中华人民共和国船员条例》第五十二条第（一）项:违反本条例的规定，船员
有下列情形之一的，由海事管理机构处1000元以上1万元以下罚款；情节严重的，并给予暂扣船
员适任证书6个月以上2年以下直至吊销船员服务簿、船员适任证书的处罚：未遵守值班规定擅自
离开工作岗位的；</t>
  </si>
  <si>
    <t xml:space="preserve">你（单位）的行为违反了《中华人民共和国船员条例》第一十六条第（三）项:船员在船工
作期间，应当符合下列要求：遵守船舶的管理制度和值班规定，按照水上交通安全和防治船舶污
染的操作规则操纵、控制和管理船舶，如实填写有关船舶法定文书，不得隐匿、篡改或者销毁有
关船舶法定证书、文书的规定，依据《中华人民共和国船员条例》第五十二条第（一）项:违反
本条例的规定，船员有下列情形之一的，由海事管理机构处1000元以上1万元以下罚款；情节严
重的，并给予暂扣船员适任证书6个月以上2年以下直至吊销船员服务簿、船员适任证书的处罚：
未遵守值班规定擅自离开工作岗位的的规定，决定给予罚款壹仟元整的行政处罚。
</t>
  </si>
  <si>
    <t>唐海斌</t>
  </si>
  <si>
    <t>皖滁全交罚〔2021〕1140015号</t>
  </si>
  <si>
    <t>未保证船舶和船员在开航时处于适航、适任状态，或
者未按照规定保障船舶的最低安全配员，或者未保证船舶的
正常值班案</t>
  </si>
  <si>
    <t>唐海斌未保证船舶和船员在开航时处于适航、适任状态，或
者未按照规定保障船舶的最低安全配员，或者未保证船舶的
正常值班案</t>
  </si>
  <si>
    <t>《中华人民共和国船员条例》第五十三条第（二）项:违反本条例的规定，船长
有下列情形之一的，由海事管理机构处2000元以上2万元以下罚款；情节严重的，并给予暂扣船
员适任证书6个月以上2年以下直至吊销船员适任证书的处罚：未保证船舶和船员在开航时处于适
航、适任状态，或者未按照规定保障船舶的最低安全配员，或者未保证船舶的正常值班的；</t>
  </si>
  <si>
    <t xml:space="preserve">你（单位）的行为违反了《中华人民共和国船员条例》第一十八条第（三）项:船长管理和
指挥船舶时，应当符合下列要求：保证船舶和船员在开航时处于适航、适任状态，按照规定保障
船舶的最低安全配员，保证船舶的正常值班的规定，依据《中华人民共和国船员条例》第五十三
条第（二）项:违反本条例的规定，船长有下列情形之一的，由海事管理机构处2000元以上2万元
以下罚款；情节严重的，并给予暂扣船员适任证书6个月以上2年以下直至吊销船员适任证书的处
罚：未保证船舶和船员在开航时处于适航、适任状态，或者未按照规定保障船舶的最低安全配
员，或者未保证船舶的正常值班的的规定，决定给予罚款贰仟元整的行政处罚。
</t>
  </si>
  <si>
    <t>唐小平</t>
  </si>
  <si>
    <t>皖滁全交罚〔2021〕1140016号</t>
  </si>
  <si>
    <t>唐小平未保证船舶和船员在开航时处于适航、适任状态，或
者未按照规定保障船舶的最低安全配员，或者未保证船舶的
正常值班案</t>
  </si>
  <si>
    <t>宋如玉</t>
  </si>
  <si>
    <t>皖滁全交罚〔2021〕1140017号</t>
  </si>
  <si>
    <t>船员未按照规定填写或者记载有关船舶法定文书 案</t>
  </si>
  <si>
    <t>宋如玉船员未按照规定填写或者记载有关船舶法定文书 案</t>
  </si>
  <si>
    <t>《中华人民共和国内河船舶船员值班规则》第八十九条第（八）项:船员有下列
行为之一的，依据《中华人民共和国船员条例》第五十七条，由海事管理机构处以1000元以上1
万元以下罚款；情节严重的，并给予暂扣船员服务簿、船员适任证书6个月以上24个月以下直至
吊销船员服务簿、船员适任证书的处罚：未按照规定填写或者记载有关船舶法定文书。</t>
  </si>
  <si>
    <t xml:space="preserve">你（单位）的行为违反了《中华人民共和国内河船舶船员值班规则》第一十四条第二款:值
班船员应当按规定记载航行日志、轮机日志等法定文书。船长、轮机长应当按规定进行审核并签
名的规定，依据《中华人民共和国内河船舶船员值班规则》第八十九条第（八）项:船员有下列
行为之一的，依据《中华人民共和国船员条例》第五十七条，由海事管理机构处以1000元以上1
万元以下罚款；情节严重的，并给予暂扣船员服务簿、船员适任证书6个月以上24个月以下直至
吊销船员服务簿、船员适任证书的处罚：未按照规定填写或者记载有关船舶法定文书的规定，决
定给予罚款壹仟元整的行政处罚。
</t>
  </si>
  <si>
    <t>刘维山</t>
  </si>
  <si>
    <t>皖滁全交罚〔2021〕1140018号</t>
  </si>
  <si>
    <t>未按照规定开展自查或者未随船保存船舶自查记录的
案</t>
  </si>
  <si>
    <t>刘维山未按照规定开展自查或者未随船保存船舶自查记录的
案</t>
  </si>
  <si>
    <t>《中华人民共和国船舶安全监督规则》旧第五十一条:船舶未按照规定开展自查
或者未随船保存船舶自查记录的，对船舶所有人或者船舶经营人处1000元以上1万元以下罚款。</t>
  </si>
  <si>
    <t>你（单位）的行为违反了《中华人民共和国船舶安全监督规则》第二十二条第一款第（一）
项 船舶现场监督的内容包括：（一）中国籍船舶自查情况； 的规定，依据《中华人民共和国船
舶安全监督规则》旧第五十一条:船舶未按照规定开展自查或者未随船保存船舶自查记录的，对
船舶所有人或者船舶经营人处1000元以上1万元以下罚款的规定，决定给予罚款贰仟元整的行政
处罚。</t>
  </si>
  <si>
    <t>曹洪军</t>
  </si>
  <si>
    <t>皖滁全交罚〔2021〕1140020号</t>
  </si>
  <si>
    <t>曹洪军未按照规定开展自查或者未随船保存船舶自查记录的
案</t>
  </si>
  <si>
    <t>你（单位）的行为违反了《中华人民共和国船舶安全监督规则》第二十二条第一款第（一）
项 船舶现场监督的内容包括：（一）中国籍船舶自查情况的规定，依据《中华人民共和国船舶
安全监督规则》第五十三条 船舶未按照规定开展自查或者未随船保存船舶自查记录的，对船舶
所有人或者船舶经营人处1000元以上1万元以下罚款\\n\\n的规定，决定给予罚款贰仟元整的行
政处罚。</t>
  </si>
  <si>
    <t>王金彪</t>
  </si>
  <si>
    <t>皖滁全交罚〔2021〕1140022号</t>
  </si>
  <si>
    <t>王金彪船员未按照规定填写或者记载有关船舶法定文书 案</t>
  </si>
  <si>
    <t>郭金翠</t>
  </si>
  <si>
    <t>皖滁全交罚〔2021〕1140023号</t>
  </si>
  <si>
    <t xml:space="preserve">船员未按照规定填写或者记载有关船舶法定文书 案
</t>
  </si>
  <si>
    <t xml:space="preserve">郭金翠船员未按照规定填写或者记载有关船舶法定文书 案
</t>
  </si>
  <si>
    <t xml:space="preserve">钟长军
</t>
  </si>
  <si>
    <t>皖滁全交罚〔2021〕1160035号</t>
  </si>
  <si>
    <t xml:space="preserve">未取得相应从业资格证件，驾驶道路客货运输车辆的案
</t>
  </si>
  <si>
    <t xml:space="preserve">钟长军未取得相应从业资格证件，驾驶道路客货运输车辆的案
</t>
  </si>
  <si>
    <t>《道路运输从业人员管理规定》第四十五条第（一）项:违反本规定，有下列行
为之一的人员，由县级以上道路运输管理机构责令改正，处20O元以上2000元以下的罚款；构成
犯罪的，依法追究刑事责任：未取得相应从业资格证件，驾驶道路客货运输车辆的；</t>
  </si>
  <si>
    <t>你（单位）的行为违反了《道路运输从业人员管理规定》第六条第三款:经营性道路客货运
输驾驶员和道路危险货物运输从业人员必须取得相应从业资格，方可从事相应的道路运输活动的
规定，依据《道路运输从业人员管理规定》第四十五条第（一）项:违反本规定，有下列行为之
一的人员，由县级以上道路运输管理机构责令改正，处20O元以上2000元以下的罚款；构成犯罪
的，依法追究刑事责任：未取得相应从业资格证件，驾驶道路客货运输车辆的的规定，决定给予
罚款壹仟元整的行政处罚。</t>
  </si>
  <si>
    <t>张月</t>
  </si>
  <si>
    <t>皖滁全交罚〔2021〕1160466号</t>
  </si>
  <si>
    <t>未取得相应从业资格证件，驾驶道路客货运输车辆的案</t>
  </si>
  <si>
    <t>张月未取得相应从业资格证件，驾驶道路客货运输车辆的案</t>
  </si>
</sst>
</file>

<file path=xl/styles.xml><?xml version="1.0" encoding="utf-8"?>
<styleSheet xmlns="http://schemas.openxmlformats.org/spreadsheetml/2006/main">
  <numFmts count="1">
    <numFmt numFmtId="178" formatCode="0.000000;[Red]0.000000"/>
  </numFmts>
  <fonts count="5">
    <font>
      <sz val="11"/>
      <color theme="1"/>
      <name val="宋体"/>
      <charset val="134"/>
      <scheme val="minor"/>
    </font>
    <font>
      <b/>
      <sz val="12"/>
      <color theme="1"/>
      <name val="华文仿宋"/>
      <charset val="134"/>
    </font>
    <font>
      <sz val="11"/>
      <name val="宋体"/>
      <charset val="134"/>
    </font>
    <font>
      <sz val="9"/>
      <name val="宋体"/>
      <charset val="134"/>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applyProtection="1">
      <alignment horizontal="center" vertical="center" wrapText="1"/>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178"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Alignment="1" applyProtection="1">
      <alignment vertical="center" wrapText="1"/>
      <protection locked="0"/>
    </xf>
    <xf numFmtId="178" fontId="1" fillId="0" borderId="0" xfId="0" applyNumberFormat="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protection locked="0"/>
    </xf>
    <xf numFmtId="178" fontId="0" fillId="0" borderId="0" xfId="0" applyNumberFormat="1" applyAlignment="1" applyProtection="1">
      <alignment vertical="center" wrapText="1"/>
      <protection locked="0"/>
    </xf>
    <xf numFmtId="49" fontId="0"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31"/>
  <sheetViews>
    <sheetView tabSelected="1" workbookViewId="0">
      <selection activeCell="J3" sqref="J3"/>
    </sheetView>
  </sheetViews>
  <sheetFormatPr defaultColWidth="9" defaultRowHeight="13.5"/>
  <cols>
    <col min="1" max="13" width="12" style="2" customWidth="1"/>
    <col min="14" max="19" width="12" style="3" customWidth="1"/>
    <col min="20" max="20" width="12.75" style="4" customWidth="1"/>
    <col min="21" max="21" width="12" style="4" customWidth="1"/>
    <col min="22" max="26" width="12" style="3" customWidth="1"/>
    <col min="27" max="27" width="12" style="2" customWidth="1"/>
    <col min="28" max="28" width="12" style="3" customWidth="1"/>
    <col min="29" max="29" width="13.25" style="2" customWidth="1"/>
    <col min="30" max="30" width="12" style="2" customWidth="1"/>
    <col min="31" max="31" width="12" style="3" customWidth="1"/>
    <col min="32" max="33" width="12.5" style="3" customWidth="1"/>
    <col min="34" max="34" width="12" style="2" customWidth="1"/>
    <col min="35" max="35" width="12" style="5" customWidth="1"/>
    <col min="36" max="37" width="12" style="2" customWidth="1"/>
    <col min="38" max="38" width="12.75" style="3" customWidth="1"/>
    <col min="39" max="48" width="9" style="1"/>
    <col min="49" max="16384" width="9" style="3"/>
  </cols>
  <sheetData>
    <row r="1" spans="1:48" s="1" customFormat="1" ht="57" customHeight="1">
      <c r="A1" s="6" t="s">
        <v>0</v>
      </c>
      <c r="B1" s="6" t="s">
        <v>1</v>
      </c>
      <c r="C1" s="7" t="s">
        <v>2</v>
      </c>
      <c r="D1" s="7" t="s">
        <v>3</v>
      </c>
      <c r="E1" s="7" t="s">
        <v>4</v>
      </c>
      <c r="F1" s="7" t="s">
        <v>5</v>
      </c>
      <c r="G1" s="7" t="s">
        <v>6</v>
      </c>
      <c r="H1" s="7" t="s">
        <v>7</v>
      </c>
      <c r="I1" s="9" t="s">
        <v>8</v>
      </c>
      <c r="J1" s="9" t="s">
        <v>9</v>
      </c>
      <c r="K1" s="7" t="s">
        <v>10</v>
      </c>
      <c r="L1" s="7" t="s">
        <v>11</v>
      </c>
      <c r="M1" s="7" t="s">
        <v>12</v>
      </c>
      <c r="N1" s="7" t="s">
        <v>13</v>
      </c>
      <c r="O1" s="7" t="s">
        <v>14</v>
      </c>
      <c r="P1" s="6" t="s">
        <v>15</v>
      </c>
      <c r="Q1" s="7" t="s">
        <v>16</v>
      </c>
      <c r="R1" s="6" t="s">
        <v>17</v>
      </c>
      <c r="S1" s="6" t="s">
        <v>18</v>
      </c>
      <c r="T1" s="7" t="s">
        <v>19</v>
      </c>
      <c r="U1" s="7" t="s">
        <v>20</v>
      </c>
      <c r="V1" s="7" t="s">
        <v>21</v>
      </c>
      <c r="W1" s="6" t="s">
        <v>22</v>
      </c>
      <c r="X1" s="14" t="s">
        <v>23</v>
      </c>
      <c r="Y1" s="6" t="s">
        <v>24</v>
      </c>
      <c r="Z1" s="6" t="s">
        <v>25</v>
      </c>
      <c r="AA1" s="6" t="s">
        <v>26</v>
      </c>
    </row>
    <row r="2" spans="1:48" ht="147.94999999999999" customHeight="1">
      <c r="A2" s="2" t="s">
        <v>27</v>
      </c>
      <c r="B2" s="2" t="s">
        <v>28</v>
      </c>
      <c r="C2" s="3" t="s">
        <v>29</v>
      </c>
      <c r="D2" s="3" t="s">
        <v>30</v>
      </c>
      <c r="E2" s="3" t="s">
        <v>31</v>
      </c>
      <c r="F2" s="3" t="s">
        <v>32</v>
      </c>
      <c r="G2" s="3" t="s">
        <v>33</v>
      </c>
      <c r="H2" s="3" t="s">
        <v>34</v>
      </c>
      <c r="I2" s="4">
        <v>1.1499999999999999</v>
      </c>
      <c r="J2" s="4"/>
      <c r="K2" s="3"/>
      <c r="L2" s="10">
        <v>44300</v>
      </c>
      <c r="M2" s="10">
        <v>44665</v>
      </c>
      <c r="N2" s="10">
        <v>44665</v>
      </c>
      <c r="O2" s="12" t="s">
        <v>35</v>
      </c>
      <c r="P2" s="12" t="s">
        <v>36</v>
      </c>
      <c r="Q2" s="12" t="s">
        <v>35</v>
      </c>
      <c r="R2" s="12" t="s">
        <v>36</v>
      </c>
      <c r="S2" s="2"/>
      <c r="T2" s="13" t="s">
        <v>37</v>
      </c>
      <c r="U2" s="3">
        <v>1</v>
      </c>
      <c r="V2" s="3" t="s">
        <v>38</v>
      </c>
      <c r="W2" s="15" t="s">
        <v>39</v>
      </c>
      <c r="X2" s="10"/>
      <c r="Y2" s="2" t="s">
        <v>40</v>
      </c>
      <c r="Z2" s="13" t="s">
        <v>41</v>
      </c>
      <c r="AA2" s="3" t="s">
        <v>30</v>
      </c>
      <c r="AB2" s="1"/>
      <c r="AC2" s="1"/>
      <c r="AD2" s="1"/>
      <c r="AE2" s="1"/>
      <c r="AF2" s="1"/>
      <c r="AG2" s="1"/>
      <c r="AH2" s="1"/>
      <c r="AI2" s="1"/>
      <c r="AJ2" s="1"/>
      <c r="AK2" s="1"/>
      <c r="AM2" s="3"/>
      <c r="AN2" s="3"/>
      <c r="AO2" s="3"/>
      <c r="AP2" s="3"/>
      <c r="AQ2" s="3"/>
      <c r="AR2" s="3"/>
      <c r="AS2" s="3"/>
      <c r="AT2" s="3"/>
      <c r="AU2" s="3"/>
      <c r="AV2" s="3"/>
    </row>
    <row r="3" spans="1:48" ht="120" customHeight="1">
      <c r="A3" s="2" t="s">
        <v>42</v>
      </c>
      <c r="B3" s="2" t="s">
        <v>28</v>
      </c>
      <c r="C3" s="3" t="s">
        <v>43</v>
      </c>
      <c r="D3" s="3" t="s">
        <v>44</v>
      </c>
      <c r="E3" s="3" t="s">
        <v>45</v>
      </c>
      <c r="F3" s="3" t="s">
        <v>46</v>
      </c>
      <c r="G3" s="3" t="s">
        <v>33</v>
      </c>
      <c r="H3" s="3" t="s">
        <v>47</v>
      </c>
      <c r="I3" s="4">
        <v>1</v>
      </c>
      <c r="J3" s="4"/>
      <c r="K3" s="3"/>
      <c r="L3" s="10">
        <v>44313</v>
      </c>
      <c r="M3" s="10">
        <v>44678</v>
      </c>
      <c r="N3" s="10">
        <v>44678</v>
      </c>
      <c r="O3" s="12" t="s">
        <v>35</v>
      </c>
      <c r="P3" s="12" t="s">
        <v>36</v>
      </c>
      <c r="Q3" s="12" t="s">
        <v>35</v>
      </c>
      <c r="R3" s="12" t="s">
        <v>36</v>
      </c>
      <c r="S3" s="2"/>
      <c r="T3" s="13" t="s">
        <v>37</v>
      </c>
      <c r="U3" s="3">
        <v>1</v>
      </c>
      <c r="V3" s="3" t="s">
        <v>38</v>
      </c>
      <c r="W3" s="15" t="s">
        <v>39</v>
      </c>
      <c r="X3" s="10"/>
      <c r="Y3" s="2" t="s">
        <v>40</v>
      </c>
      <c r="Z3" s="13" t="s">
        <v>41</v>
      </c>
      <c r="AA3" s="3" t="s">
        <v>44</v>
      </c>
      <c r="AB3" s="1"/>
      <c r="AC3" s="1"/>
      <c r="AD3" s="1"/>
      <c r="AE3" s="1"/>
      <c r="AF3" s="1"/>
      <c r="AG3" s="1"/>
      <c r="AH3" s="1"/>
      <c r="AI3" s="1"/>
      <c r="AJ3" s="1"/>
      <c r="AK3" s="1"/>
      <c r="AM3" s="3"/>
      <c r="AN3" s="3"/>
      <c r="AO3" s="3"/>
      <c r="AP3" s="3"/>
      <c r="AQ3" s="3"/>
      <c r="AR3" s="3"/>
      <c r="AS3" s="3"/>
      <c r="AT3" s="3"/>
      <c r="AU3" s="3"/>
      <c r="AV3" s="3"/>
    </row>
    <row r="4" spans="1:48" ht="120" customHeight="1">
      <c r="A4" s="2" t="s">
        <v>48</v>
      </c>
      <c r="B4" s="2" t="s">
        <v>28</v>
      </c>
      <c r="C4" s="8" t="s">
        <v>49</v>
      </c>
      <c r="D4" s="8" t="s">
        <v>50</v>
      </c>
      <c r="E4" s="8" t="s">
        <v>51</v>
      </c>
      <c r="F4" s="8" t="s">
        <v>52</v>
      </c>
      <c r="G4" s="3" t="s">
        <v>33</v>
      </c>
      <c r="H4" s="8" t="s">
        <v>53</v>
      </c>
      <c r="I4" s="4">
        <v>1</v>
      </c>
      <c r="J4" s="11"/>
      <c r="K4" s="8"/>
      <c r="L4" s="10">
        <v>44314</v>
      </c>
      <c r="M4" s="10">
        <v>44679</v>
      </c>
      <c r="N4" s="10">
        <v>44679</v>
      </c>
      <c r="O4" s="12" t="s">
        <v>35</v>
      </c>
      <c r="P4" s="12" t="s">
        <v>36</v>
      </c>
      <c r="Q4" s="12" t="s">
        <v>35</v>
      </c>
      <c r="R4" s="12" t="s">
        <v>36</v>
      </c>
      <c r="S4" s="2"/>
      <c r="T4" s="13" t="s">
        <v>37</v>
      </c>
      <c r="U4" s="3">
        <v>1</v>
      </c>
      <c r="V4" s="3" t="s">
        <v>38</v>
      </c>
      <c r="W4" s="15" t="s">
        <v>39</v>
      </c>
      <c r="X4" s="10"/>
      <c r="Y4" s="2" t="s">
        <v>40</v>
      </c>
      <c r="Z4" s="13" t="s">
        <v>41</v>
      </c>
      <c r="AA4" s="8" t="s">
        <v>50</v>
      </c>
      <c r="AB4" s="1"/>
      <c r="AC4" s="1"/>
      <c r="AD4" s="1"/>
      <c r="AE4" s="1"/>
      <c r="AF4" s="1"/>
      <c r="AG4" s="1"/>
      <c r="AH4" s="1"/>
      <c r="AI4" s="1"/>
      <c r="AJ4" s="1"/>
      <c r="AK4" s="1"/>
      <c r="AM4" s="3"/>
      <c r="AN4" s="3"/>
      <c r="AO4" s="3"/>
      <c r="AP4" s="3"/>
      <c r="AQ4" s="3"/>
      <c r="AR4" s="3"/>
      <c r="AS4" s="3"/>
      <c r="AT4" s="3"/>
      <c r="AU4" s="3"/>
      <c r="AV4" s="3"/>
    </row>
    <row r="5" spans="1:48" ht="120" customHeight="1">
      <c r="A5" s="2" t="s">
        <v>54</v>
      </c>
      <c r="B5" s="2" t="s">
        <v>28</v>
      </c>
      <c r="C5" s="3" t="s">
        <v>55</v>
      </c>
      <c r="D5" s="2" t="s">
        <v>56</v>
      </c>
      <c r="E5" s="3" t="s">
        <v>57</v>
      </c>
      <c r="F5" s="3" t="s">
        <v>46</v>
      </c>
      <c r="G5" s="3" t="s">
        <v>33</v>
      </c>
      <c r="H5" s="3" t="s">
        <v>58</v>
      </c>
      <c r="I5" s="4">
        <v>1</v>
      </c>
      <c r="J5" s="4"/>
      <c r="K5" s="3"/>
      <c r="L5" s="10">
        <v>44299</v>
      </c>
      <c r="M5" s="10">
        <v>44664</v>
      </c>
      <c r="N5" s="10">
        <v>44664</v>
      </c>
      <c r="O5" s="12" t="s">
        <v>35</v>
      </c>
      <c r="P5" s="12" t="s">
        <v>36</v>
      </c>
      <c r="Q5" s="12" t="s">
        <v>35</v>
      </c>
      <c r="R5" s="12" t="s">
        <v>36</v>
      </c>
      <c r="S5" s="2"/>
      <c r="T5" s="13" t="s">
        <v>37</v>
      </c>
      <c r="U5" s="3">
        <v>1</v>
      </c>
      <c r="V5" s="3" t="s">
        <v>38</v>
      </c>
      <c r="W5" s="15" t="s">
        <v>39</v>
      </c>
      <c r="X5" s="10"/>
      <c r="Y5" s="2" t="s">
        <v>40</v>
      </c>
      <c r="Z5" s="13" t="s">
        <v>41</v>
      </c>
      <c r="AA5" s="2" t="s">
        <v>56</v>
      </c>
      <c r="AB5" s="1"/>
      <c r="AC5" s="1"/>
      <c r="AD5" s="1"/>
      <c r="AE5" s="1"/>
      <c r="AF5" s="1"/>
      <c r="AG5" s="1"/>
      <c r="AH5" s="1"/>
      <c r="AI5" s="1"/>
      <c r="AJ5" s="1"/>
      <c r="AK5" s="1"/>
      <c r="AM5" s="3"/>
      <c r="AN5" s="3"/>
      <c r="AO5" s="3"/>
      <c r="AP5" s="3"/>
      <c r="AQ5" s="3"/>
      <c r="AR5" s="3"/>
      <c r="AS5" s="3"/>
      <c r="AT5" s="3"/>
      <c r="AU5" s="3"/>
      <c r="AV5" s="3"/>
    </row>
    <row r="6" spans="1:48" ht="144" customHeight="1">
      <c r="A6" s="2" t="s">
        <v>59</v>
      </c>
      <c r="B6" s="2" t="s">
        <v>28</v>
      </c>
      <c r="C6" s="3" t="s">
        <v>60</v>
      </c>
      <c r="D6" s="3" t="s">
        <v>44</v>
      </c>
      <c r="E6" s="3" t="s">
        <v>61</v>
      </c>
      <c r="F6" s="3" t="s">
        <v>62</v>
      </c>
      <c r="G6" s="3" t="s">
        <v>33</v>
      </c>
      <c r="H6" s="3" t="s">
        <v>63</v>
      </c>
      <c r="I6" s="4">
        <v>1</v>
      </c>
      <c r="J6" s="4"/>
      <c r="K6" s="3"/>
      <c r="L6" s="5">
        <v>44315</v>
      </c>
      <c r="M6" s="5">
        <v>44680</v>
      </c>
      <c r="N6" s="5">
        <v>44680</v>
      </c>
      <c r="O6" s="12" t="s">
        <v>35</v>
      </c>
      <c r="P6" s="12" t="s">
        <v>36</v>
      </c>
      <c r="Q6" s="12" t="s">
        <v>35</v>
      </c>
      <c r="R6" s="12" t="s">
        <v>36</v>
      </c>
      <c r="S6" s="2"/>
      <c r="T6" s="13" t="s">
        <v>37</v>
      </c>
      <c r="U6" s="3">
        <v>1</v>
      </c>
      <c r="V6" s="3" t="s">
        <v>38</v>
      </c>
      <c r="W6" s="15" t="s">
        <v>39</v>
      </c>
      <c r="X6" s="10"/>
      <c r="Y6" s="2" t="s">
        <v>40</v>
      </c>
      <c r="Z6" s="13" t="s">
        <v>41</v>
      </c>
      <c r="AA6" s="3" t="s">
        <v>64</v>
      </c>
      <c r="AB6" s="1"/>
      <c r="AC6" s="1"/>
      <c r="AD6" s="1"/>
      <c r="AE6" s="1"/>
      <c r="AF6" s="1"/>
      <c r="AG6" s="1"/>
      <c r="AH6" s="1"/>
      <c r="AI6" s="1"/>
      <c r="AJ6" s="1"/>
      <c r="AK6" s="1"/>
      <c r="AM6" s="3"/>
      <c r="AN6" s="3"/>
      <c r="AO6" s="3"/>
      <c r="AP6" s="3"/>
      <c r="AQ6" s="3"/>
      <c r="AR6" s="3"/>
      <c r="AS6" s="3"/>
      <c r="AT6" s="3"/>
      <c r="AU6" s="3"/>
      <c r="AV6" s="3"/>
    </row>
    <row r="7" spans="1:48" ht="120" customHeight="1">
      <c r="A7" s="2" t="s">
        <v>65</v>
      </c>
      <c r="B7" s="2" t="s">
        <v>28</v>
      </c>
      <c r="C7" s="3" t="s">
        <v>66</v>
      </c>
      <c r="D7" s="3" t="s">
        <v>67</v>
      </c>
      <c r="E7" s="3" t="s">
        <v>68</v>
      </c>
      <c r="F7" s="3" t="s">
        <v>46</v>
      </c>
      <c r="G7" s="3" t="s">
        <v>33</v>
      </c>
      <c r="H7" s="3" t="s">
        <v>69</v>
      </c>
      <c r="I7" s="4">
        <v>1</v>
      </c>
      <c r="J7" s="4"/>
      <c r="K7" s="3"/>
      <c r="L7" s="10">
        <v>44294</v>
      </c>
      <c r="M7" s="10">
        <v>44659</v>
      </c>
      <c r="N7" s="10">
        <v>44659</v>
      </c>
      <c r="O7" s="12" t="s">
        <v>35</v>
      </c>
      <c r="P7" s="12" t="s">
        <v>36</v>
      </c>
      <c r="Q7" s="12" t="s">
        <v>35</v>
      </c>
      <c r="R7" s="12" t="s">
        <v>36</v>
      </c>
      <c r="S7" s="2"/>
      <c r="T7" s="13" t="s">
        <v>37</v>
      </c>
      <c r="U7" s="3">
        <v>1</v>
      </c>
      <c r="V7" s="3" t="s">
        <v>38</v>
      </c>
      <c r="W7" s="15" t="s">
        <v>39</v>
      </c>
      <c r="X7" s="10"/>
      <c r="Y7" s="2" t="s">
        <v>40</v>
      </c>
      <c r="Z7" s="13" t="s">
        <v>41</v>
      </c>
      <c r="AA7" s="2" t="s">
        <v>56</v>
      </c>
      <c r="AB7" s="1"/>
      <c r="AC7" s="1"/>
      <c r="AD7" s="1"/>
      <c r="AE7" s="1"/>
      <c r="AF7" s="1"/>
      <c r="AG7" s="1"/>
      <c r="AH7" s="1"/>
      <c r="AI7" s="1"/>
      <c r="AJ7" s="1"/>
      <c r="AK7" s="1"/>
      <c r="AM7" s="3"/>
      <c r="AN7" s="3"/>
      <c r="AO7" s="3"/>
      <c r="AP7" s="3"/>
      <c r="AQ7" s="3"/>
      <c r="AR7" s="3"/>
      <c r="AS7" s="3"/>
      <c r="AT7" s="3"/>
      <c r="AU7" s="3"/>
      <c r="AV7" s="3"/>
    </row>
    <row r="8" spans="1:48" ht="114.95" customHeight="1">
      <c r="A8" s="2" t="s">
        <v>70</v>
      </c>
      <c r="B8" s="2" t="s">
        <v>28</v>
      </c>
      <c r="C8" s="3" t="s">
        <v>71</v>
      </c>
      <c r="D8" s="3" t="s">
        <v>72</v>
      </c>
      <c r="E8" s="3" t="s">
        <v>73</v>
      </c>
      <c r="F8" s="3" t="s">
        <v>46</v>
      </c>
      <c r="G8" s="3" t="s">
        <v>33</v>
      </c>
      <c r="H8" s="3" t="s">
        <v>74</v>
      </c>
      <c r="I8" s="4">
        <v>1</v>
      </c>
      <c r="J8" s="4"/>
      <c r="K8" s="3"/>
      <c r="L8" s="10">
        <v>44295</v>
      </c>
      <c r="M8" s="10">
        <v>44660</v>
      </c>
      <c r="N8" s="10">
        <v>44660</v>
      </c>
      <c r="O8" s="12" t="s">
        <v>35</v>
      </c>
      <c r="P8" s="12" t="s">
        <v>36</v>
      </c>
      <c r="Q8" s="12" t="s">
        <v>35</v>
      </c>
      <c r="R8" s="12" t="s">
        <v>36</v>
      </c>
      <c r="S8" s="2"/>
      <c r="T8" s="13" t="s">
        <v>37</v>
      </c>
      <c r="U8" s="3">
        <v>1</v>
      </c>
      <c r="V8" s="3" t="s">
        <v>38</v>
      </c>
      <c r="W8" s="15" t="s">
        <v>39</v>
      </c>
      <c r="X8" s="10"/>
      <c r="Y8" s="2" t="s">
        <v>40</v>
      </c>
      <c r="Z8" s="13" t="s">
        <v>41</v>
      </c>
      <c r="AA8" s="3" t="s">
        <v>72</v>
      </c>
      <c r="AB8" s="1"/>
      <c r="AC8" s="1"/>
      <c r="AD8" s="1"/>
      <c r="AE8" s="1"/>
      <c r="AF8" s="1"/>
      <c r="AG8" s="1"/>
      <c r="AH8" s="1"/>
      <c r="AI8" s="1"/>
      <c r="AJ8" s="1"/>
      <c r="AK8" s="1"/>
      <c r="AM8" s="3"/>
      <c r="AN8" s="3"/>
      <c r="AO8" s="3"/>
      <c r="AP8" s="3"/>
      <c r="AQ8" s="3"/>
      <c r="AR8" s="3"/>
      <c r="AS8" s="3"/>
      <c r="AT8" s="3"/>
      <c r="AU8" s="3"/>
      <c r="AV8" s="3"/>
    </row>
    <row r="9" spans="1:48" ht="120" customHeight="1">
      <c r="A9" s="2" t="s">
        <v>75</v>
      </c>
      <c r="B9" s="2" t="s">
        <v>28</v>
      </c>
      <c r="C9" s="3" t="s">
        <v>76</v>
      </c>
      <c r="D9" s="3" t="s">
        <v>72</v>
      </c>
      <c r="E9" s="3" t="s">
        <v>77</v>
      </c>
      <c r="F9" s="3" t="s">
        <v>46</v>
      </c>
      <c r="G9" s="3" t="s">
        <v>33</v>
      </c>
      <c r="H9" s="3" t="s">
        <v>58</v>
      </c>
      <c r="I9" s="4">
        <v>1</v>
      </c>
      <c r="J9" s="4"/>
      <c r="K9" s="3"/>
      <c r="L9" s="10">
        <v>44299</v>
      </c>
      <c r="M9" s="10">
        <v>44664</v>
      </c>
      <c r="N9" s="10">
        <v>44664</v>
      </c>
      <c r="O9" s="12" t="s">
        <v>35</v>
      </c>
      <c r="P9" s="12" t="s">
        <v>36</v>
      </c>
      <c r="Q9" s="12" t="s">
        <v>35</v>
      </c>
      <c r="R9" s="12" t="s">
        <v>36</v>
      </c>
      <c r="S9" s="2"/>
      <c r="T9" s="13" t="s">
        <v>37</v>
      </c>
      <c r="U9" s="3">
        <v>1</v>
      </c>
      <c r="V9" s="3" t="s">
        <v>38</v>
      </c>
      <c r="W9" s="15" t="s">
        <v>39</v>
      </c>
      <c r="X9" s="10"/>
      <c r="Y9" s="2" t="s">
        <v>40</v>
      </c>
      <c r="Z9" s="13" t="s">
        <v>41</v>
      </c>
      <c r="AA9" s="3" t="s">
        <v>72</v>
      </c>
      <c r="AB9" s="1"/>
      <c r="AC9" s="1"/>
      <c r="AD9" s="1"/>
      <c r="AE9" s="1"/>
      <c r="AF9" s="1"/>
      <c r="AG9" s="1"/>
      <c r="AH9" s="1"/>
      <c r="AI9" s="1"/>
      <c r="AJ9" s="1"/>
      <c r="AK9" s="1"/>
      <c r="AM9" s="3"/>
      <c r="AN9" s="3"/>
      <c r="AO9" s="3"/>
      <c r="AP9" s="3"/>
      <c r="AQ9" s="3"/>
      <c r="AR9" s="3"/>
      <c r="AS9" s="3"/>
      <c r="AT9" s="3"/>
      <c r="AU9" s="3"/>
      <c r="AV9" s="3"/>
    </row>
    <row r="10" spans="1:48" ht="135" customHeight="1">
      <c r="A10" s="2" t="s">
        <v>78</v>
      </c>
      <c r="B10" s="2" t="s">
        <v>28</v>
      </c>
      <c r="C10" s="3" t="s">
        <v>79</v>
      </c>
      <c r="D10" s="3" t="s">
        <v>80</v>
      </c>
      <c r="E10" s="3" t="s">
        <v>81</v>
      </c>
      <c r="F10" s="3" t="s">
        <v>46</v>
      </c>
      <c r="G10" s="3" t="s">
        <v>33</v>
      </c>
      <c r="H10" s="3" t="s">
        <v>82</v>
      </c>
      <c r="I10" s="4">
        <v>1</v>
      </c>
      <c r="J10" s="4"/>
      <c r="K10" s="3"/>
      <c r="L10" s="10">
        <v>44300</v>
      </c>
      <c r="M10" s="10">
        <v>44665</v>
      </c>
      <c r="N10" s="10">
        <v>44665</v>
      </c>
      <c r="O10" s="12" t="s">
        <v>35</v>
      </c>
      <c r="P10" s="12" t="s">
        <v>36</v>
      </c>
      <c r="Q10" s="12" t="s">
        <v>35</v>
      </c>
      <c r="R10" s="12" t="s">
        <v>36</v>
      </c>
      <c r="S10" s="2"/>
      <c r="T10" s="13" t="s">
        <v>37</v>
      </c>
      <c r="U10" s="3">
        <v>1</v>
      </c>
      <c r="V10" s="3" t="s">
        <v>38</v>
      </c>
      <c r="W10" s="15" t="s">
        <v>39</v>
      </c>
      <c r="X10" s="10"/>
      <c r="Y10" s="2" t="s">
        <v>40</v>
      </c>
      <c r="Z10" s="13" t="s">
        <v>41</v>
      </c>
      <c r="AA10" s="3" t="s">
        <v>72</v>
      </c>
      <c r="AB10" s="1"/>
      <c r="AC10" s="1"/>
      <c r="AD10" s="1"/>
      <c r="AE10" s="1"/>
      <c r="AF10" s="1"/>
      <c r="AG10" s="1"/>
      <c r="AH10" s="1"/>
      <c r="AI10" s="1"/>
      <c r="AJ10" s="1"/>
      <c r="AK10" s="1"/>
      <c r="AM10" s="3"/>
      <c r="AN10" s="3"/>
      <c r="AO10" s="3"/>
      <c r="AP10" s="3"/>
      <c r="AQ10" s="3"/>
      <c r="AR10" s="3"/>
      <c r="AS10" s="3"/>
      <c r="AT10" s="3"/>
      <c r="AU10" s="3"/>
      <c r="AV10" s="3"/>
    </row>
    <row r="11" spans="1:48" ht="123.95" customHeight="1">
      <c r="A11" s="2" t="s">
        <v>83</v>
      </c>
      <c r="B11" s="2" t="s">
        <v>28</v>
      </c>
      <c r="C11" s="3" t="s">
        <v>84</v>
      </c>
      <c r="D11" s="3" t="s">
        <v>72</v>
      </c>
      <c r="E11" s="3" t="s">
        <v>85</v>
      </c>
      <c r="F11" s="3" t="s">
        <v>46</v>
      </c>
      <c r="G11" s="3" t="s">
        <v>33</v>
      </c>
      <c r="H11" s="3" t="s">
        <v>86</v>
      </c>
      <c r="I11" s="4">
        <v>1</v>
      </c>
      <c r="J11" s="4"/>
      <c r="K11" s="3"/>
      <c r="L11" s="10">
        <v>44300</v>
      </c>
      <c r="M11" s="10">
        <v>44665</v>
      </c>
      <c r="N11" s="10">
        <v>44665</v>
      </c>
      <c r="O11" s="12" t="s">
        <v>35</v>
      </c>
      <c r="P11" s="12" t="s">
        <v>36</v>
      </c>
      <c r="Q11" s="12" t="s">
        <v>35</v>
      </c>
      <c r="R11" s="12" t="s">
        <v>36</v>
      </c>
      <c r="S11" s="2"/>
      <c r="T11" s="13" t="s">
        <v>37</v>
      </c>
      <c r="U11" s="3">
        <v>1</v>
      </c>
      <c r="V11" s="3" t="s">
        <v>38</v>
      </c>
      <c r="W11" s="15" t="s">
        <v>39</v>
      </c>
      <c r="X11" s="10"/>
      <c r="Y11" s="2" t="s">
        <v>40</v>
      </c>
      <c r="Z11" s="13" t="s">
        <v>41</v>
      </c>
      <c r="AA11" s="3" t="s">
        <v>72</v>
      </c>
      <c r="AB11" s="1"/>
      <c r="AC11" s="1"/>
      <c r="AD11" s="1"/>
      <c r="AE11" s="1"/>
      <c r="AF11" s="1"/>
      <c r="AG11" s="1"/>
      <c r="AH11" s="1"/>
      <c r="AI11" s="1"/>
      <c r="AJ11" s="1"/>
      <c r="AK11" s="1"/>
      <c r="AM11" s="3"/>
      <c r="AN11" s="3"/>
      <c r="AO11" s="3"/>
      <c r="AP11" s="3"/>
      <c r="AQ11" s="3"/>
      <c r="AR11" s="3"/>
      <c r="AS11" s="3"/>
      <c r="AT11" s="3"/>
      <c r="AU11" s="3"/>
      <c r="AV11" s="3"/>
    </row>
    <row r="12" spans="1:48" ht="147" customHeight="1">
      <c r="A12" s="2" t="s">
        <v>87</v>
      </c>
      <c r="B12" s="2" t="s">
        <v>28</v>
      </c>
      <c r="C12" s="3" t="s">
        <v>88</v>
      </c>
      <c r="D12" s="3" t="s">
        <v>72</v>
      </c>
      <c r="E12" s="3" t="s">
        <v>89</v>
      </c>
      <c r="F12" s="3" t="s">
        <v>62</v>
      </c>
      <c r="G12" s="3" t="s">
        <v>33</v>
      </c>
      <c r="H12" s="3" t="s">
        <v>90</v>
      </c>
      <c r="I12" s="4">
        <v>1</v>
      </c>
      <c r="J12" s="4"/>
      <c r="K12" s="3"/>
      <c r="L12" s="10">
        <v>44300</v>
      </c>
      <c r="M12" s="10">
        <v>44665</v>
      </c>
      <c r="N12" s="10">
        <v>44665</v>
      </c>
      <c r="O12" s="12" t="s">
        <v>35</v>
      </c>
      <c r="P12" s="12" t="s">
        <v>36</v>
      </c>
      <c r="Q12" s="12" t="s">
        <v>35</v>
      </c>
      <c r="R12" s="12" t="s">
        <v>36</v>
      </c>
      <c r="S12" s="2"/>
      <c r="T12" s="13" t="s">
        <v>37</v>
      </c>
      <c r="U12" s="3">
        <v>1</v>
      </c>
      <c r="V12" s="3" t="s">
        <v>38</v>
      </c>
      <c r="W12" s="15" t="s">
        <v>39</v>
      </c>
      <c r="X12" s="10"/>
      <c r="Y12" s="2" t="s">
        <v>40</v>
      </c>
      <c r="Z12" s="13" t="s">
        <v>41</v>
      </c>
      <c r="AA12" s="3" t="s">
        <v>72</v>
      </c>
      <c r="AB12" s="1"/>
      <c r="AC12" s="1"/>
      <c r="AD12" s="1"/>
      <c r="AE12" s="1"/>
      <c r="AF12" s="1"/>
      <c r="AG12" s="1"/>
      <c r="AH12" s="1"/>
      <c r="AI12" s="1"/>
      <c r="AJ12" s="1"/>
      <c r="AK12" s="1"/>
      <c r="AM12" s="3"/>
      <c r="AN12" s="3"/>
      <c r="AO12" s="3"/>
      <c r="AP12" s="3"/>
      <c r="AQ12" s="3"/>
      <c r="AR12" s="3"/>
      <c r="AS12" s="3"/>
      <c r="AT12" s="3"/>
      <c r="AU12" s="3"/>
      <c r="AV12" s="3"/>
    </row>
    <row r="13" spans="1:48" ht="135" customHeight="1">
      <c r="A13" s="2" t="s">
        <v>91</v>
      </c>
      <c r="B13" s="2" t="s">
        <v>28</v>
      </c>
      <c r="C13" s="3" t="s">
        <v>92</v>
      </c>
      <c r="D13" s="3" t="s">
        <v>72</v>
      </c>
      <c r="E13" s="3" t="s">
        <v>93</v>
      </c>
      <c r="F13" s="3" t="s">
        <v>46</v>
      </c>
      <c r="G13" s="3" t="s">
        <v>33</v>
      </c>
      <c r="H13" s="3" t="s">
        <v>86</v>
      </c>
      <c r="I13" s="4">
        <v>1</v>
      </c>
      <c r="J13" s="4"/>
      <c r="K13" s="3"/>
      <c r="L13" s="10">
        <v>44300</v>
      </c>
      <c r="M13" s="10">
        <v>44665</v>
      </c>
      <c r="N13" s="10">
        <v>44665</v>
      </c>
      <c r="O13" s="12" t="s">
        <v>35</v>
      </c>
      <c r="P13" s="12" t="s">
        <v>36</v>
      </c>
      <c r="Q13" s="12" t="s">
        <v>35</v>
      </c>
      <c r="R13" s="12" t="s">
        <v>36</v>
      </c>
      <c r="S13" s="2"/>
      <c r="T13" s="13" t="s">
        <v>37</v>
      </c>
      <c r="U13" s="3">
        <v>1</v>
      </c>
      <c r="V13" s="3" t="s">
        <v>38</v>
      </c>
      <c r="W13" s="15" t="s">
        <v>39</v>
      </c>
      <c r="X13" s="10"/>
      <c r="Y13" s="2" t="s">
        <v>40</v>
      </c>
      <c r="Z13" s="13" t="s">
        <v>41</v>
      </c>
      <c r="AA13" s="3" t="s">
        <v>72</v>
      </c>
      <c r="AB13" s="1"/>
      <c r="AC13" s="1"/>
      <c r="AD13" s="1"/>
      <c r="AE13" s="1"/>
      <c r="AF13" s="1"/>
      <c r="AG13" s="1"/>
      <c r="AH13" s="1"/>
      <c r="AI13" s="1"/>
      <c r="AJ13" s="1"/>
      <c r="AK13" s="1"/>
      <c r="AM13" s="3"/>
      <c r="AN13" s="3"/>
      <c r="AO13" s="3"/>
      <c r="AP13" s="3"/>
      <c r="AQ13" s="3"/>
      <c r="AR13" s="3"/>
      <c r="AS13" s="3"/>
      <c r="AT13" s="3"/>
      <c r="AU13" s="3"/>
      <c r="AV13" s="3"/>
    </row>
    <row r="14" spans="1:48" ht="144" customHeight="1">
      <c r="A14" s="2" t="s">
        <v>94</v>
      </c>
      <c r="B14" s="2" t="s">
        <v>28</v>
      </c>
      <c r="C14" s="3" t="s">
        <v>95</v>
      </c>
      <c r="D14" s="3" t="s">
        <v>72</v>
      </c>
      <c r="E14" s="3" t="s">
        <v>96</v>
      </c>
      <c r="F14" s="3" t="s">
        <v>46</v>
      </c>
      <c r="G14" s="3" t="s">
        <v>33</v>
      </c>
      <c r="H14" s="3" t="s">
        <v>97</v>
      </c>
      <c r="I14" s="4">
        <v>1</v>
      </c>
      <c r="J14" s="4"/>
      <c r="K14" s="3"/>
      <c r="L14" s="10">
        <v>44301</v>
      </c>
      <c r="M14" s="10">
        <v>44666</v>
      </c>
      <c r="N14" s="10">
        <v>44666</v>
      </c>
      <c r="O14" s="12" t="s">
        <v>35</v>
      </c>
      <c r="P14" s="12" t="s">
        <v>36</v>
      </c>
      <c r="Q14" s="12" t="s">
        <v>35</v>
      </c>
      <c r="R14" s="12" t="s">
        <v>36</v>
      </c>
      <c r="S14" s="2"/>
      <c r="T14" s="13" t="s">
        <v>37</v>
      </c>
      <c r="U14" s="3">
        <v>1</v>
      </c>
      <c r="V14" s="3" t="s">
        <v>38</v>
      </c>
      <c r="W14" s="15" t="s">
        <v>39</v>
      </c>
      <c r="X14" s="10"/>
      <c r="Y14" s="2" t="s">
        <v>40</v>
      </c>
      <c r="Z14" s="13" t="s">
        <v>41</v>
      </c>
      <c r="AA14" s="3" t="s">
        <v>72</v>
      </c>
      <c r="AB14" s="1"/>
      <c r="AC14" s="1"/>
      <c r="AD14" s="1"/>
      <c r="AE14" s="1"/>
      <c r="AF14" s="1"/>
      <c r="AG14" s="1"/>
      <c r="AH14" s="1"/>
      <c r="AI14" s="1"/>
      <c r="AJ14" s="1"/>
      <c r="AK14" s="1"/>
      <c r="AM14" s="3"/>
      <c r="AN14" s="3"/>
      <c r="AO14" s="3"/>
      <c r="AP14" s="3"/>
      <c r="AQ14" s="3"/>
      <c r="AR14" s="3"/>
      <c r="AS14" s="3"/>
      <c r="AT14" s="3"/>
      <c r="AU14" s="3"/>
      <c r="AV14" s="3"/>
    </row>
    <row r="15" spans="1:48" ht="144.94999999999999" customHeight="1">
      <c r="A15" s="2" t="s">
        <v>98</v>
      </c>
      <c r="B15" s="2" t="s">
        <v>28</v>
      </c>
      <c r="C15" s="3" t="s">
        <v>99</v>
      </c>
      <c r="D15" s="3" t="s">
        <v>72</v>
      </c>
      <c r="E15" s="3" t="s">
        <v>100</v>
      </c>
      <c r="F15" s="3" t="s">
        <v>101</v>
      </c>
      <c r="G15" s="3" t="s">
        <v>33</v>
      </c>
      <c r="H15" s="3" t="s">
        <v>63</v>
      </c>
      <c r="I15" s="4">
        <v>1</v>
      </c>
      <c r="J15" s="4"/>
      <c r="K15" s="3"/>
      <c r="L15" s="10">
        <v>44302</v>
      </c>
      <c r="M15" s="10">
        <v>44667</v>
      </c>
      <c r="N15" s="10">
        <v>44667</v>
      </c>
      <c r="O15" s="12" t="s">
        <v>35</v>
      </c>
      <c r="P15" s="12" t="s">
        <v>36</v>
      </c>
      <c r="Q15" s="12" t="s">
        <v>35</v>
      </c>
      <c r="R15" s="12" t="s">
        <v>36</v>
      </c>
      <c r="S15" s="2"/>
      <c r="T15" s="13" t="s">
        <v>37</v>
      </c>
      <c r="U15" s="3">
        <v>1</v>
      </c>
      <c r="V15" s="3" t="s">
        <v>38</v>
      </c>
      <c r="W15" s="15" t="s">
        <v>39</v>
      </c>
      <c r="X15" s="10"/>
      <c r="Y15" s="2" t="s">
        <v>40</v>
      </c>
      <c r="Z15" s="13" t="s">
        <v>41</v>
      </c>
      <c r="AA15" s="3" t="s">
        <v>72</v>
      </c>
      <c r="AB15" s="1"/>
      <c r="AC15" s="1"/>
      <c r="AD15" s="1"/>
      <c r="AE15" s="1"/>
      <c r="AF15" s="1"/>
      <c r="AG15" s="1"/>
      <c r="AH15" s="1"/>
      <c r="AI15" s="1"/>
      <c r="AJ15" s="1"/>
      <c r="AK15" s="1"/>
      <c r="AM15" s="3"/>
      <c r="AN15" s="3"/>
      <c r="AO15" s="3"/>
      <c r="AP15" s="3"/>
      <c r="AQ15" s="3"/>
      <c r="AR15" s="3"/>
      <c r="AS15" s="3"/>
      <c r="AT15" s="3"/>
      <c r="AU15" s="3"/>
      <c r="AV15" s="3"/>
    </row>
    <row r="16" spans="1:48" ht="129.94999999999999" customHeight="1">
      <c r="A16" s="2" t="s">
        <v>102</v>
      </c>
      <c r="B16" s="2" t="s">
        <v>28</v>
      </c>
      <c r="C16" s="3" t="s">
        <v>103</v>
      </c>
      <c r="D16" s="3" t="s">
        <v>72</v>
      </c>
      <c r="E16" s="3" t="s">
        <v>104</v>
      </c>
      <c r="F16" s="3" t="s">
        <v>46</v>
      </c>
      <c r="G16" s="3" t="s">
        <v>33</v>
      </c>
      <c r="H16" s="3" t="s">
        <v>58</v>
      </c>
      <c r="I16" s="4">
        <v>1</v>
      </c>
      <c r="J16" s="4"/>
      <c r="K16" s="3"/>
      <c r="L16" s="10">
        <v>44296</v>
      </c>
      <c r="M16" s="10">
        <v>44661</v>
      </c>
      <c r="N16" s="10">
        <v>44661</v>
      </c>
      <c r="O16" s="12" t="s">
        <v>35</v>
      </c>
      <c r="P16" s="12" t="s">
        <v>36</v>
      </c>
      <c r="Q16" s="12" t="s">
        <v>35</v>
      </c>
      <c r="R16" s="12" t="s">
        <v>36</v>
      </c>
      <c r="S16" s="2"/>
      <c r="T16" s="13" t="s">
        <v>37</v>
      </c>
      <c r="U16" s="3">
        <v>1</v>
      </c>
      <c r="V16" s="3" t="s">
        <v>38</v>
      </c>
      <c r="W16" s="15" t="s">
        <v>39</v>
      </c>
      <c r="X16" s="10"/>
      <c r="Y16" s="2" t="s">
        <v>40</v>
      </c>
      <c r="Z16" s="13" t="s">
        <v>41</v>
      </c>
      <c r="AA16" s="3" t="s">
        <v>72</v>
      </c>
      <c r="AB16" s="1"/>
      <c r="AC16" s="1"/>
      <c r="AD16" s="1"/>
      <c r="AE16" s="1"/>
      <c r="AF16" s="1"/>
      <c r="AG16" s="1"/>
      <c r="AH16" s="1"/>
      <c r="AI16" s="1"/>
      <c r="AJ16" s="1"/>
      <c r="AK16" s="1"/>
      <c r="AM16" s="3"/>
      <c r="AN16" s="3"/>
      <c r="AO16" s="3"/>
      <c r="AP16" s="3"/>
      <c r="AQ16" s="3"/>
      <c r="AR16" s="3"/>
      <c r="AS16" s="3"/>
      <c r="AT16" s="3"/>
      <c r="AU16" s="3"/>
      <c r="AV16" s="3"/>
    </row>
    <row r="17" spans="1:48" ht="126.95" customHeight="1">
      <c r="A17" s="2" t="s">
        <v>105</v>
      </c>
      <c r="B17" s="2" t="s">
        <v>28</v>
      </c>
      <c r="C17" s="3" t="s">
        <v>106</v>
      </c>
      <c r="D17" s="3" t="s">
        <v>72</v>
      </c>
      <c r="E17" s="3" t="s">
        <v>107</v>
      </c>
      <c r="F17" s="3" t="s">
        <v>46</v>
      </c>
      <c r="G17" s="3" t="s">
        <v>33</v>
      </c>
      <c r="H17" s="3" t="s">
        <v>108</v>
      </c>
      <c r="I17" s="4">
        <v>1</v>
      </c>
      <c r="J17" s="4"/>
      <c r="K17" s="3"/>
      <c r="L17" s="10">
        <v>44308</v>
      </c>
      <c r="M17" s="10">
        <v>44673</v>
      </c>
      <c r="N17" s="10">
        <v>44673</v>
      </c>
      <c r="O17" s="12" t="s">
        <v>35</v>
      </c>
      <c r="P17" s="12" t="s">
        <v>36</v>
      </c>
      <c r="Q17" s="12" t="s">
        <v>35</v>
      </c>
      <c r="R17" s="12" t="s">
        <v>36</v>
      </c>
      <c r="S17" s="2"/>
      <c r="T17" s="13" t="s">
        <v>37</v>
      </c>
      <c r="U17" s="3">
        <v>1</v>
      </c>
      <c r="V17" s="3" t="s">
        <v>38</v>
      </c>
      <c r="W17" s="15" t="s">
        <v>39</v>
      </c>
      <c r="X17" s="10"/>
      <c r="Y17" s="2" t="s">
        <v>40</v>
      </c>
      <c r="Z17" s="13" t="s">
        <v>41</v>
      </c>
      <c r="AA17" s="3" t="s">
        <v>72</v>
      </c>
      <c r="AB17" s="1"/>
      <c r="AC17" s="1"/>
      <c r="AD17" s="1"/>
      <c r="AE17" s="1"/>
      <c r="AF17" s="1"/>
      <c r="AG17" s="1"/>
      <c r="AH17" s="1"/>
      <c r="AI17" s="1"/>
      <c r="AJ17" s="1"/>
      <c r="AK17" s="1"/>
      <c r="AM17" s="3"/>
      <c r="AN17" s="3"/>
      <c r="AO17" s="3"/>
      <c r="AP17" s="3"/>
      <c r="AQ17" s="3"/>
      <c r="AR17" s="3"/>
      <c r="AS17" s="3"/>
      <c r="AT17" s="3"/>
      <c r="AU17" s="3"/>
      <c r="AV17" s="3"/>
    </row>
    <row r="18" spans="1:48" ht="132" customHeight="1">
      <c r="A18" s="2" t="s">
        <v>109</v>
      </c>
      <c r="B18" s="2" t="s">
        <v>28</v>
      </c>
      <c r="C18" s="3" t="s">
        <v>110</v>
      </c>
      <c r="D18" s="3" t="s">
        <v>111</v>
      </c>
      <c r="E18" s="3" t="s">
        <v>112</v>
      </c>
      <c r="F18" s="3" t="s">
        <v>113</v>
      </c>
      <c r="G18" s="3" t="s">
        <v>33</v>
      </c>
      <c r="H18" s="3" t="s">
        <v>114</v>
      </c>
      <c r="I18" s="4">
        <v>2</v>
      </c>
      <c r="J18" s="4"/>
      <c r="K18" s="3"/>
      <c r="L18" s="10">
        <v>44310</v>
      </c>
      <c r="M18" s="10">
        <v>44675</v>
      </c>
      <c r="N18" s="10">
        <v>44675</v>
      </c>
      <c r="O18" s="12" t="s">
        <v>35</v>
      </c>
      <c r="P18" s="12" t="s">
        <v>36</v>
      </c>
      <c r="Q18" s="12" t="s">
        <v>35</v>
      </c>
      <c r="R18" s="12" t="s">
        <v>36</v>
      </c>
      <c r="S18" s="2"/>
      <c r="T18" s="13" t="s">
        <v>37</v>
      </c>
      <c r="U18" s="3">
        <v>1</v>
      </c>
      <c r="V18" s="3" t="s">
        <v>38</v>
      </c>
      <c r="W18" s="15" t="s">
        <v>39</v>
      </c>
      <c r="X18" s="10"/>
      <c r="Y18" s="2" t="s">
        <v>40</v>
      </c>
      <c r="Z18" s="13" t="s">
        <v>41</v>
      </c>
      <c r="AA18" s="3" t="s">
        <v>111</v>
      </c>
      <c r="AB18" s="1"/>
      <c r="AC18" s="1"/>
      <c r="AD18" s="1"/>
      <c r="AE18" s="1"/>
      <c r="AF18" s="1"/>
      <c r="AG18" s="1"/>
      <c r="AH18" s="1"/>
      <c r="AI18" s="1"/>
      <c r="AJ18" s="1"/>
      <c r="AK18" s="1"/>
      <c r="AM18" s="3"/>
      <c r="AN18" s="3"/>
      <c r="AO18" s="3"/>
      <c r="AP18" s="3"/>
      <c r="AQ18" s="3"/>
      <c r="AR18" s="3"/>
      <c r="AS18" s="3"/>
      <c r="AT18" s="3"/>
      <c r="AU18" s="3"/>
      <c r="AV18" s="3"/>
    </row>
    <row r="19" spans="1:48" ht="141" customHeight="1">
      <c r="A19" s="2" t="s">
        <v>115</v>
      </c>
      <c r="B19" s="2" t="s">
        <v>28</v>
      </c>
      <c r="C19" s="3" t="s">
        <v>116</v>
      </c>
      <c r="D19" s="3" t="s">
        <v>44</v>
      </c>
      <c r="E19" s="3" t="s">
        <v>117</v>
      </c>
      <c r="F19" s="3" t="s">
        <v>46</v>
      </c>
      <c r="G19" s="3" t="s">
        <v>33</v>
      </c>
      <c r="H19" s="3" t="s">
        <v>97</v>
      </c>
      <c r="I19" s="4">
        <v>1</v>
      </c>
      <c r="J19" s="4"/>
      <c r="K19" s="3"/>
      <c r="L19" s="10">
        <v>44305</v>
      </c>
      <c r="M19" s="10">
        <v>44670</v>
      </c>
      <c r="N19" s="10">
        <v>44670</v>
      </c>
      <c r="O19" s="12" t="s">
        <v>35</v>
      </c>
      <c r="P19" s="12" t="s">
        <v>36</v>
      </c>
      <c r="Q19" s="12" t="s">
        <v>35</v>
      </c>
      <c r="R19" s="12" t="s">
        <v>36</v>
      </c>
      <c r="S19" s="2"/>
      <c r="T19" s="13" t="s">
        <v>37</v>
      </c>
      <c r="U19" s="3">
        <v>1</v>
      </c>
      <c r="V19" s="3" t="s">
        <v>38</v>
      </c>
      <c r="W19" s="15" t="s">
        <v>39</v>
      </c>
      <c r="X19" s="10"/>
      <c r="Y19" s="2" t="s">
        <v>40</v>
      </c>
      <c r="Z19" s="13" t="s">
        <v>41</v>
      </c>
      <c r="AA19" s="3" t="s">
        <v>44</v>
      </c>
      <c r="AB19" s="1"/>
      <c r="AC19" s="1"/>
      <c r="AD19" s="1"/>
      <c r="AE19" s="1"/>
      <c r="AF19" s="1"/>
      <c r="AG19" s="1"/>
      <c r="AH19" s="1"/>
      <c r="AI19" s="1"/>
      <c r="AJ19" s="1"/>
      <c r="AK19" s="1"/>
      <c r="AM19" s="3"/>
      <c r="AN19" s="3"/>
      <c r="AO19" s="3"/>
      <c r="AP19" s="3"/>
      <c r="AQ19" s="3"/>
      <c r="AR19" s="3"/>
      <c r="AS19" s="3"/>
      <c r="AT19" s="3"/>
      <c r="AU19" s="3"/>
      <c r="AV19" s="3"/>
    </row>
    <row r="20" spans="1:48" ht="126" customHeight="1">
      <c r="A20" s="2" t="s">
        <v>118</v>
      </c>
      <c r="B20" s="2" t="s">
        <v>28</v>
      </c>
      <c r="C20" s="3" t="s">
        <v>119</v>
      </c>
      <c r="D20" s="3" t="s">
        <v>64</v>
      </c>
      <c r="E20" s="3" t="s">
        <v>120</v>
      </c>
      <c r="F20" s="3" t="s">
        <v>101</v>
      </c>
      <c r="G20" s="3" t="s">
        <v>33</v>
      </c>
      <c r="H20" s="3" t="s">
        <v>121</v>
      </c>
      <c r="I20" s="4">
        <v>1</v>
      </c>
      <c r="J20" s="4"/>
      <c r="K20" s="3"/>
      <c r="L20" s="10">
        <v>44312</v>
      </c>
      <c r="M20" s="10">
        <v>44677</v>
      </c>
      <c r="N20" s="10">
        <v>44677</v>
      </c>
      <c r="O20" s="12" t="s">
        <v>35</v>
      </c>
      <c r="P20" s="12" t="s">
        <v>36</v>
      </c>
      <c r="Q20" s="12" t="s">
        <v>35</v>
      </c>
      <c r="R20" s="12" t="s">
        <v>36</v>
      </c>
      <c r="S20" s="2"/>
      <c r="T20" s="13" t="s">
        <v>37</v>
      </c>
      <c r="U20" s="3">
        <v>1</v>
      </c>
      <c r="V20" s="3" t="s">
        <v>38</v>
      </c>
      <c r="W20" s="15" t="s">
        <v>39</v>
      </c>
      <c r="X20" s="10"/>
      <c r="Y20" s="2" t="s">
        <v>40</v>
      </c>
      <c r="Z20" s="13" t="s">
        <v>41</v>
      </c>
      <c r="AA20" s="3" t="s">
        <v>64</v>
      </c>
      <c r="AB20" s="1"/>
      <c r="AC20" s="1"/>
      <c r="AD20" s="1"/>
      <c r="AE20" s="1"/>
      <c r="AF20" s="1"/>
      <c r="AG20" s="1"/>
      <c r="AH20" s="1"/>
      <c r="AI20" s="1"/>
      <c r="AJ20" s="1"/>
      <c r="AK20" s="1"/>
      <c r="AM20" s="3"/>
      <c r="AN20" s="3"/>
      <c r="AO20" s="3"/>
      <c r="AP20" s="3"/>
      <c r="AQ20" s="3"/>
      <c r="AR20" s="3"/>
      <c r="AS20" s="3"/>
      <c r="AT20" s="3"/>
      <c r="AU20" s="3"/>
      <c r="AV20" s="3"/>
    </row>
    <row r="21" spans="1:48" ht="117" customHeight="1">
      <c r="A21" s="2" t="s">
        <v>122</v>
      </c>
      <c r="B21" s="2" t="s">
        <v>28</v>
      </c>
      <c r="C21" s="3" t="s">
        <v>123</v>
      </c>
      <c r="D21" s="3" t="s">
        <v>124</v>
      </c>
      <c r="E21" s="3" t="s">
        <v>125</v>
      </c>
      <c r="F21" s="3" t="s">
        <v>126</v>
      </c>
      <c r="G21" s="3" t="s">
        <v>33</v>
      </c>
      <c r="H21" s="3" t="s">
        <v>127</v>
      </c>
      <c r="I21" s="4">
        <v>0.2</v>
      </c>
      <c r="J21" s="4"/>
      <c r="K21" s="3"/>
      <c r="L21" s="10">
        <v>44306</v>
      </c>
      <c r="M21" s="10">
        <v>44671</v>
      </c>
      <c r="N21" s="10">
        <v>44671</v>
      </c>
      <c r="O21" s="12" t="s">
        <v>35</v>
      </c>
      <c r="P21" s="12" t="s">
        <v>36</v>
      </c>
      <c r="Q21" s="12" t="s">
        <v>35</v>
      </c>
      <c r="R21" s="12" t="s">
        <v>36</v>
      </c>
      <c r="S21" s="2"/>
      <c r="T21" s="13" t="s">
        <v>37</v>
      </c>
      <c r="U21" s="3">
        <v>1</v>
      </c>
      <c r="V21" s="3" t="s">
        <v>38</v>
      </c>
      <c r="W21" s="15" t="s">
        <v>39</v>
      </c>
      <c r="X21" s="10"/>
      <c r="Y21" s="2" t="s">
        <v>40</v>
      </c>
      <c r="Z21" s="13" t="s">
        <v>41</v>
      </c>
      <c r="AA21" s="3" t="s">
        <v>124</v>
      </c>
      <c r="AB21" s="1"/>
      <c r="AC21" s="1"/>
      <c r="AD21" s="1"/>
      <c r="AE21" s="1"/>
      <c r="AF21" s="1"/>
      <c r="AG21" s="1"/>
      <c r="AH21" s="1"/>
      <c r="AI21" s="1"/>
      <c r="AJ21" s="1"/>
      <c r="AK21" s="1"/>
      <c r="AM21" s="3"/>
      <c r="AN21" s="3"/>
      <c r="AO21" s="3"/>
      <c r="AP21" s="3"/>
      <c r="AQ21" s="3"/>
      <c r="AR21" s="3"/>
      <c r="AS21" s="3"/>
      <c r="AT21" s="3"/>
      <c r="AU21" s="3"/>
      <c r="AV21" s="3"/>
    </row>
    <row r="22" spans="1:48" ht="129.94999999999999" customHeight="1">
      <c r="A22" s="2" t="s">
        <v>128</v>
      </c>
      <c r="B22" s="2" t="s">
        <v>28</v>
      </c>
      <c r="C22" s="3" t="s">
        <v>129</v>
      </c>
      <c r="D22" s="3" t="s">
        <v>130</v>
      </c>
      <c r="E22" s="3" t="s">
        <v>131</v>
      </c>
      <c r="F22" s="3" t="s">
        <v>132</v>
      </c>
      <c r="G22" s="3" t="s">
        <v>33</v>
      </c>
      <c r="H22" s="3" t="s">
        <v>133</v>
      </c>
      <c r="I22" s="4">
        <v>0.1</v>
      </c>
      <c r="J22" s="4"/>
      <c r="K22" s="3"/>
      <c r="L22" s="10">
        <v>44306</v>
      </c>
      <c r="M22" s="10">
        <v>44671</v>
      </c>
      <c r="N22" s="10">
        <v>44671</v>
      </c>
      <c r="O22" s="12" t="s">
        <v>35</v>
      </c>
      <c r="P22" s="12" t="s">
        <v>36</v>
      </c>
      <c r="Q22" s="12" t="s">
        <v>35</v>
      </c>
      <c r="R22" s="12" t="s">
        <v>36</v>
      </c>
      <c r="S22" s="2"/>
      <c r="T22" s="13" t="s">
        <v>37</v>
      </c>
      <c r="U22" s="3">
        <v>1</v>
      </c>
      <c r="V22" s="3" t="s">
        <v>38</v>
      </c>
      <c r="W22" s="15" t="s">
        <v>39</v>
      </c>
      <c r="X22" s="10"/>
      <c r="Y22" s="2" t="s">
        <v>40</v>
      </c>
      <c r="Z22" s="13" t="s">
        <v>41</v>
      </c>
      <c r="AA22" s="3" t="s">
        <v>130</v>
      </c>
      <c r="AB22" s="1"/>
      <c r="AC22" s="1"/>
      <c r="AD22" s="1"/>
      <c r="AE22" s="1"/>
      <c r="AF22" s="1"/>
      <c r="AG22" s="1"/>
      <c r="AH22" s="1"/>
      <c r="AI22" s="1"/>
      <c r="AJ22" s="1"/>
      <c r="AK22" s="1"/>
      <c r="AM22" s="3"/>
      <c r="AN22" s="3"/>
      <c r="AO22" s="3"/>
      <c r="AP22" s="3"/>
      <c r="AQ22" s="3"/>
      <c r="AR22" s="3"/>
      <c r="AS22" s="3"/>
      <c r="AT22" s="3"/>
      <c r="AU22" s="3"/>
      <c r="AV22" s="3"/>
    </row>
    <row r="23" spans="1:48" ht="159" customHeight="1">
      <c r="A23" s="2" t="s">
        <v>134</v>
      </c>
      <c r="B23" s="2" t="s">
        <v>28</v>
      </c>
      <c r="C23" s="3" t="s">
        <v>135</v>
      </c>
      <c r="D23" s="3" t="s">
        <v>136</v>
      </c>
      <c r="E23" s="3" t="s">
        <v>137</v>
      </c>
      <c r="F23" s="3" t="s">
        <v>138</v>
      </c>
      <c r="G23" s="3" t="s">
        <v>33</v>
      </c>
      <c r="H23" s="3" t="s">
        <v>139</v>
      </c>
      <c r="I23" s="4">
        <v>0.2</v>
      </c>
      <c r="J23" s="4"/>
      <c r="K23" s="3"/>
      <c r="L23" s="10">
        <v>44302</v>
      </c>
      <c r="M23" s="10">
        <v>44667</v>
      </c>
      <c r="N23" s="10">
        <v>44667</v>
      </c>
      <c r="O23" s="12" t="s">
        <v>35</v>
      </c>
      <c r="P23" s="12" t="s">
        <v>36</v>
      </c>
      <c r="Q23" s="12" t="s">
        <v>35</v>
      </c>
      <c r="R23" s="12" t="s">
        <v>36</v>
      </c>
      <c r="S23" s="2"/>
      <c r="T23" s="13" t="s">
        <v>37</v>
      </c>
      <c r="U23" s="3">
        <v>1</v>
      </c>
      <c r="V23" s="3" t="s">
        <v>38</v>
      </c>
      <c r="W23" s="15" t="s">
        <v>39</v>
      </c>
      <c r="X23" s="10"/>
      <c r="Y23" s="2" t="s">
        <v>40</v>
      </c>
      <c r="Z23" s="13" t="s">
        <v>41</v>
      </c>
      <c r="AA23" s="3" t="s">
        <v>136</v>
      </c>
      <c r="AB23" s="1"/>
      <c r="AC23" s="1"/>
      <c r="AD23" s="1"/>
      <c r="AE23" s="1"/>
      <c r="AF23" s="1"/>
      <c r="AG23" s="1"/>
      <c r="AH23" s="1"/>
      <c r="AI23" s="1"/>
      <c r="AJ23" s="1"/>
      <c r="AK23" s="1"/>
      <c r="AM23" s="3"/>
      <c r="AN23" s="3"/>
      <c r="AO23" s="3"/>
      <c r="AP23" s="3"/>
      <c r="AQ23" s="3"/>
      <c r="AR23" s="3"/>
      <c r="AS23" s="3"/>
      <c r="AT23" s="3"/>
      <c r="AU23" s="3"/>
      <c r="AV23" s="3"/>
    </row>
    <row r="24" spans="1:48" ht="129" customHeight="1">
      <c r="A24" s="2" t="s">
        <v>140</v>
      </c>
      <c r="B24" s="2" t="s">
        <v>28</v>
      </c>
      <c r="C24" s="3" t="s">
        <v>141</v>
      </c>
      <c r="D24" s="3" t="s">
        <v>136</v>
      </c>
      <c r="E24" s="3" t="s">
        <v>142</v>
      </c>
      <c r="F24" s="3" t="s">
        <v>138</v>
      </c>
      <c r="G24" s="3" t="s">
        <v>33</v>
      </c>
      <c r="H24" s="3" t="s">
        <v>139</v>
      </c>
      <c r="I24" s="4">
        <v>0.2</v>
      </c>
      <c r="J24" s="4"/>
      <c r="K24" s="3"/>
      <c r="L24" s="10">
        <v>44302</v>
      </c>
      <c r="M24" s="10">
        <v>44667</v>
      </c>
      <c r="N24" s="10">
        <v>44667</v>
      </c>
      <c r="O24" s="12" t="s">
        <v>35</v>
      </c>
      <c r="P24" s="12" t="s">
        <v>36</v>
      </c>
      <c r="Q24" s="12" t="s">
        <v>35</v>
      </c>
      <c r="R24" s="12" t="s">
        <v>36</v>
      </c>
      <c r="S24" s="2"/>
      <c r="T24" s="13" t="s">
        <v>37</v>
      </c>
      <c r="U24" s="3">
        <v>1</v>
      </c>
      <c r="V24" s="3" t="s">
        <v>38</v>
      </c>
      <c r="W24" s="15" t="s">
        <v>39</v>
      </c>
      <c r="X24" s="10"/>
      <c r="Y24" s="2" t="s">
        <v>40</v>
      </c>
      <c r="Z24" s="13" t="s">
        <v>41</v>
      </c>
      <c r="AA24" s="3" t="s">
        <v>136</v>
      </c>
      <c r="AB24" s="1"/>
      <c r="AC24" s="1"/>
      <c r="AD24" s="1"/>
      <c r="AE24" s="1"/>
      <c r="AF24" s="1"/>
      <c r="AG24" s="1"/>
      <c r="AH24" s="1"/>
      <c r="AI24" s="1"/>
      <c r="AJ24" s="1"/>
      <c r="AK24" s="1"/>
      <c r="AM24" s="3"/>
      <c r="AN24" s="3"/>
      <c r="AO24" s="3"/>
      <c r="AP24" s="3"/>
      <c r="AQ24" s="3"/>
      <c r="AR24" s="3"/>
      <c r="AS24" s="3"/>
      <c r="AT24" s="3"/>
      <c r="AU24" s="3"/>
      <c r="AV24" s="3"/>
    </row>
    <row r="25" spans="1:48" ht="108" customHeight="1">
      <c r="A25" s="2" t="s">
        <v>143</v>
      </c>
      <c r="B25" s="2" t="s">
        <v>28</v>
      </c>
      <c r="C25" s="3" t="s">
        <v>144</v>
      </c>
      <c r="D25" s="3" t="s">
        <v>145</v>
      </c>
      <c r="E25" s="3" t="s">
        <v>146</v>
      </c>
      <c r="F25" s="3" t="s">
        <v>147</v>
      </c>
      <c r="G25" s="3" t="s">
        <v>33</v>
      </c>
      <c r="H25" s="3" t="s">
        <v>148</v>
      </c>
      <c r="I25" s="4">
        <v>0.1</v>
      </c>
      <c r="J25" s="4"/>
      <c r="K25" s="3"/>
      <c r="L25" s="10">
        <v>44305</v>
      </c>
      <c r="M25" s="10">
        <v>44670</v>
      </c>
      <c r="N25" s="10">
        <v>44670</v>
      </c>
      <c r="O25" s="12" t="s">
        <v>35</v>
      </c>
      <c r="P25" s="12" t="s">
        <v>36</v>
      </c>
      <c r="Q25" s="12" t="s">
        <v>35</v>
      </c>
      <c r="R25" s="12" t="s">
        <v>36</v>
      </c>
      <c r="S25" s="2"/>
      <c r="T25" s="13" t="s">
        <v>37</v>
      </c>
      <c r="U25" s="3">
        <v>1</v>
      </c>
      <c r="V25" s="3" t="s">
        <v>38</v>
      </c>
      <c r="W25" s="15" t="s">
        <v>39</v>
      </c>
      <c r="X25" s="10"/>
      <c r="Y25" s="2" t="s">
        <v>40</v>
      </c>
      <c r="Z25" s="13" t="s">
        <v>41</v>
      </c>
      <c r="AA25" s="3" t="s">
        <v>145</v>
      </c>
      <c r="AB25" s="1"/>
      <c r="AC25" s="1"/>
      <c r="AD25" s="1"/>
      <c r="AE25" s="1"/>
      <c r="AF25" s="1"/>
      <c r="AG25" s="1"/>
      <c r="AH25" s="1"/>
      <c r="AI25" s="1"/>
      <c r="AJ25" s="1"/>
      <c r="AK25" s="1"/>
      <c r="AM25" s="3"/>
      <c r="AN25" s="3"/>
      <c r="AO25" s="3"/>
      <c r="AP25" s="3"/>
      <c r="AQ25" s="3"/>
      <c r="AR25" s="3"/>
      <c r="AS25" s="3"/>
      <c r="AT25" s="3"/>
      <c r="AU25" s="3"/>
      <c r="AV25" s="3"/>
    </row>
    <row r="26" spans="1:48" ht="126" customHeight="1">
      <c r="A26" s="2" t="s">
        <v>149</v>
      </c>
      <c r="B26" s="2" t="s">
        <v>28</v>
      </c>
      <c r="C26" s="3" t="s">
        <v>150</v>
      </c>
      <c r="D26" s="2" t="s">
        <v>151</v>
      </c>
      <c r="E26" s="2" t="s">
        <v>152</v>
      </c>
      <c r="F26" s="3" t="s">
        <v>153</v>
      </c>
      <c r="G26" s="3" t="s">
        <v>33</v>
      </c>
      <c r="H26" s="3" t="s">
        <v>154</v>
      </c>
      <c r="I26" s="4">
        <v>0.2</v>
      </c>
      <c r="J26" s="4"/>
      <c r="K26" s="3"/>
      <c r="L26" s="10">
        <v>44306</v>
      </c>
      <c r="M26" s="10">
        <v>44671</v>
      </c>
      <c r="N26" s="10">
        <v>44671</v>
      </c>
      <c r="O26" s="12" t="s">
        <v>35</v>
      </c>
      <c r="P26" s="12" t="s">
        <v>36</v>
      </c>
      <c r="Q26" s="12" t="s">
        <v>35</v>
      </c>
      <c r="R26" s="12" t="s">
        <v>36</v>
      </c>
      <c r="S26" s="2"/>
      <c r="T26" s="13" t="s">
        <v>37</v>
      </c>
      <c r="U26" s="3">
        <v>1</v>
      </c>
      <c r="V26" s="3" t="s">
        <v>38</v>
      </c>
      <c r="W26" s="15" t="s">
        <v>39</v>
      </c>
      <c r="X26" s="10"/>
      <c r="Y26" s="2" t="s">
        <v>40</v>
      </c>
      <c r="Z26" s="13" t="s">
        <v>41</v>
      </c>
      <c r="AA26" s="2" t="s">
        <v>151</v>
      </c>
      <c r="AB26" s="1"/>
      <c r="AC26" s="1"/>
      <c r="AD26" s="1"/>
      <c r="AE26" s="1"/>
      <c r="AF26" s="1"/>
      <c r="AG26" s="1"/>
      <c r="AH26" s="1"/>
      <c r="AI26" s="1"/>
      <c r="AJ26" s="1"/>
      <c r="AK26" s="1"/>
      <c r="AM26" s="3"/>
      <c r="AN26" s="3"/>
      <c r="AO26" s="3"/>
      <c r="AP26" s="3"/>
      <c r="AQ26" s="3"/>
      <c r="AR26" s="3"/>
      <c r="AS26" s="3"/>
      <c r="AT26" s="3"/>
      <c r="AU26" s="3"/>
      <c r="AV26" s="3"/>
    </row>
    <row r="27" spans="1:48" ht="105" customHeight="1">
      <c r="A27" s="2" t="s">
        <v>155</v>
      </c>
      <c r="B27" s="2" t="s">
        <v>28</v>
      </c>
      <c r="C27" s="3" t="s">
        <v>156</v>
      </c>
      <c r="D27" s="3" t="s">
        <v>151</v>
      </c>
      <c r="E27" s="3" t="s">
        <v>157</v>
      </c>
      <c r="F27" s="3" t="s">
        <v>126</v>
      </c>
      <c r="G27" s="3" t="s">
        <v>33</v>
      </c>
      <c r="H27" s="3" t="s">
        <v>158</v>
      </c>
      <c r="I27" s="4">
        <v>0.2</v>
      </c>
      <c r="J27" s="4"/>
      <c r="K27" s="3"/>
      <c r="L27" s="10">
        <v>44306</v>
      </c>
      <c r="M27" s="10">
        <v>44671</v>
      </c>
      <c r="N27" s="10">
        <v>44671</v>
      </c>
      <c r="O27" s="12" t="s">
        <v>35</v>
      </c>
      <c r="P27" s="12" t="s">
        <v>36</v>
      </c>
      <c r="Q27" s="12" t="s">
        <v>35</v>
      </c>
      <c r="R27" s="12" t="s">
        <v>36</v>
      </c>
      <c r="S27" s="2"/>
      <c r="T27" s="13" t="s">
        <v>37</v>
      </c>
      <c r="U27" s="3">
        <v>1</v>
      </c>
      <c r="V27" s="3" t="s">
        <v>38</v>
      </c>
      <c r="W27" s="15" t="s">
        <v>39</v>
      </c>
      <c r="X27" s="10"/>
      <c r="Y27" s="2" t="s">
        <v>40</v>
      </c>
      <c r="Z27" s="13" t="s">
        <v>41</v>
      </c>
      <c r="AA27" s="3" t="s">
        <v>151</v>
      </c>
      <c r="AB27" s="1"/>
      <c r="AC27" s="1"/>
      <c r="AD27" s="1"/>
      <c r="AE27" s="1"/>
      <c r="AF27" s="1"/>
      <c r="AG27" s="1"/>
      <c r="AH27" s="1"/>
      <c r="AI27" s="1"/>
      <c r="AJ27" s="1"/>
      <c r="AK27" s="1"/>
      <c r="AM27" s="3"/>
      <c r="AN27" s="3"/>
      <c r="AO27" s="3"/>
      <c r="AP27" s="3"/>
      <c r="AQ27" s="3"/>
      <c r="AR27" s="3"/>
      <c r="AS27" s="3"/>
      <c r="AT27" s="3"/>
      <c r="AU27" s="3"/>
      <c r="AV27" s="3"/>
    </row>
    <row r="28" spans="1:48" ht="131.1" customHeight="1">
      <c r="A28" s="2" t="s">
        <v>159</v>
      </c>
      <c r="B28" s="2" t="s">
        <v>28</v>
      </c>
      <c r="C28" s="3" t="s">
        <v>160</v>
      </c>
      <c r="D28" s="3" t="s">
        <v>145</v>
      </c>
      <c r="E28" s="3" t="s">
        <v>161</v>
      </c>
      <c r="F28" s="3" t="s">
        <v>147</v>
      </c>
      <c r="G28" s="3" t="s">
        <v>33</v>
      </c>
      <c r="H28" s="3" t="s">
        <v>148</v>
      </c>
      <c r="I28" s="4">
        <v>0.1</v>
      </c>
      <c r="J28" s="4"/>
      <c r="K28" s="3"/>
      <c r="L28" s="10">
        <v>44307</v>
      </c>
      <c r="M28" s="10">
        <v>44672</v>
      </c>
      <c r="N28" s="10">
        <v>44672</v>
      </c>
      <c r="O28" s="12" t="s">
        <v>35</v>
      </c>
      <c r="P28" s="12" t="s">
        <v>36</v>
      </c>
      <c r="Q28" s="12" t="s">
        <v>35</v>
      </c>
      <c r="R28" s="12" t="s">
        <v>36</v>
      </c>
      <c r="S28" s="2"/>
      <c r="T28" s="13" t="s">
        <v>37</v>
      </c>
      <c r="U28" s="3">
        <v>1</v>
      </c>
      <c r="V28" s="3" t="s">
        <v>38</v>
      </c>
      <c r="W28" s="15" t="s">
        <v>39</v>
      </c>
      <c r="X28" s="10"/>
      <c r="Y28" s="2" t="s">
        <v>40</v>
      </c>
      <c r="Z28" s="13" t="s">
        <v>41</v>
      </c>
      <c r="AA28" s="3" t="s">
        <v>145</v>
      </c>
      <c r="AB28" s="1"/>
      <c r="AC28" s="1"/>
      <c r="AD28" s="1"/>
      <c r="AE28" s="1"/>
      <c r="AF28" s="1"/>
      <c r="AG28" s="1"/>
      <c r="AH28" s="1"/>
      <c r="AI28" s="1"/>
      <c r="AJ28" s="1"/>
      <c r="AK28" s="1"/>
      <c r="AM28" s="3"/>
      <c r="AN28" s="3"/>
      <c r="AO28" s="3"/>
      <c r="AP28" s="3"/>
      <c r="AQ28" s="3"/>
      <c r="AR28" s="3"/>
      <c r="AS28" s="3"/>
      <c r="AT28" s="3"/>
      <c r="AU28" s="3"/>
      <c r="AV28" s="3"/>
    </row>
    <row r="29" spans="1:48" ht="107.1" customHeight="1">
      <c r="A29" s="2" t="s">
        <v>162</v>
      </c>
      <c r="B29" s="2" t="s">
        <v>28</v>
      </c>
      <c r="C29" s="3" t="s">
        <v>163</v>
      </c>
      <c r="D29" s="3" t="s">
        <v>164</v>
      </c>
      <c r="E29" s="3" t="s">
        <v>165</v>
      </c>
      <c r="F29" s="3" t="s">
        <v>147</v>
      </c>
      <c r="G29" s="3" t="s">
        <v>33</v>
      </c>
      <c r="H29" s="3" t="s">
        <v>148</v>
      </c>
      <c r="I29" s="4">
        <v>0.1</v>
      </c>
      <c r="J29" s="4"/>
      <c r="K29" s="3"/>
      <c r="L29" s="10">
        <v>44308</v>
      </c>
      <c r="M29" s="10">
        <v>44673</v>
      </c>
      <c r="N29" s="10">
        <v>44673</v>
      </c>
      <c r="O29" s="12" t="s">
        <v>35</v>
      </c>
      <c r="P29" s="12" t="s">
        <v>36</v>
      </c>
      <c r="Q29" s="12" t="s">
        <v>35</v>
      </c>
      <c r="R29" s="12" t="s">
        <v>36</v>
      </c>
      <c r="S29" s="2"/>
      <c r="T29" s="13" t="s">
        <v>37</v>
      </c>
      <c r="U29" s="3">
        <v>1</v>
      </c>
      <c r="V29" s="3" t="s">
        <v>38</v>
      </c>
      <c r="W29" s="15" t="s">
        <v>39</v>
      </c>
      <c r="X29" s="10"/>
      <c r="Y29" s="2" t="s">
        <v>40</v>
      </c>
      <c r="Z29" s="13" t="s">
        <v>41</v>
      </c>
      <c r="AA29" s="3" t="s">
        <v>164</v>
      </c>
      <c r="AB29" s="1"/>
      <c r="AC29" s="1"/>
      <c r="AD29" s="1"/>
      <c r="AE29" s="1"/>
      <c r="AF29" s="1"/>
      <c r="AG29" s="1"/>
      <c r="AH29" s="1"/>
      <c r="AI29" s="1"/>
      <c r="AJ29" s="1"/>
      <c r="AK29" s="1"/>
      <c r="AM29" s="3"/>
      <c r="AN29" s="3"/>
      <c r="AO29" s="3"/>
      <c r="AP29" s="3"/>
      <c r="AQ29" s="3"/>
      <c r="AR29" s="3"/>
      <c r="AS29" s="3"/>
      <c r="AT29" s="3"/>
      <c r="AU29" s="3"/>
      <c r="AV29" s="3"/>
    </row>
    <row r="30" spans="1:48" ht="147" customHeight="1">
      <c r="A30" s="2" t="s">
        <v>166</v>
      </c>
      <c r="B30" s="2" t="s">
        <v>28</v>
      </c>
      <c r="C30" s="3" t="s">
        <v>167</v>
      </c>
      <c r="D30" s="2" t="s">
        <v>168</v>
      </c>
      <c r="E30" s="2" t="s">
        <v>169</v>
      </c>
      <c r="F30" s="3" t="s">
        <v>170</v>
      </c>
      <c r="G30" s="3" t="s">
        <v>33</v>
      </c>
      <c r="H30" s="3" t="s">
        <v>171</v>
      </c>
      <c r="I30" s="4">
        <v>0.1</v>
      </c>
      <c r="J30" s="4"/>
      <c r="K30" s="3"/>
      <c r="L30" s="5">
        <v>44299</v>
      </c>
      <c r="M30" s="5">
        <v>44664</v>
      </c>
      <c r="N30" s="5">
        <v>44664</v>
      </c>
      <c r="O30" s="12" t="s">
        <v>35</v>
      </c>
      <c r="P30" s="12" t="s">
        <v>36</v>
      </c>
      <c r="Q30" s="12" t="s">
        <v>35</v>
      </c>
      <c r="R30" s="12" t="s">
        <v>36</v>
      </c>
      <c r="S30" s="2"/>
      <c r="T30" s="13" t="s">
        <v>37</v>
      </c>
      <c r="U30" s="3">
        <v>1</v>
      </c>
      <c r="V30" s="3" t="s">
        <v>38</v>
      </c>
      <c r="W30" s="15" t="s">
        <v>39</v>
      </c>
      <c r="X30" s="10"/>
      <c r="Y30" s="2" t="s">
        <v>40</v>
      </c>
      <c r="Z30" s="13" t="s">
        <v>41</v>
      </c>
      <c r="AA30" s="2" t="s">
        <v>168</v>
      </c>
      <c r="AB30" s="1"/>
      <c r="AC30" s="1"/>
      <c r="AD30" s="1"/>
      <c r="AE30" s="1"/>
      <c r="AF30" s="1"/>
      <c r="AG30" s="1"/>
      <c r="AH30" s="1"/>
      <c r="AI30" s="1"/>
      <c r="AJ30" s="1"/>
      <c r="AK30" s="1"/>
      <c r="AM30" s="3"/>
      <c r="AN30" s="3"/>
      <c r="AO30" s="3"/>
      <c r="AP30" s="3"/>
      <c r="AQ30" s="3"/>
      <c r="AR30" s="3"/>
      <c r="AS30" s="3"/>
      <c r="AT30" s="3"/>
      <c r="AU30" s="3"/>
      <c r="AV30" s="3"/>
    </row>
    <row r="31" spans="1:48" ht="102.95" customHeight="1">
      <c r="A31" s="2" t="s">
        <v>172</v>
      </c>
      <c r="B31" s="2" t="s">
        <v>28</v>
      </c>
      <c r="C31" s="3" t="s">
        <v>173</v>
      </c>
      <c r="D31" s="3" t="s">
        <v>174</v>
      </c>
      <c r="E31" s="3" t="s">
        <v>175</v>
      </c>
      <c r="F31" s="3" t="s">
        <v>170</v>
      </c>
      <c r="G31" s="3" t="s">
        <v>33</v>
      </c>
      <c r="H31" s="3" t="s">
        <v>171</v>
      </c>
      <c r="I31" s="4">
        <v>0.1</v>
      </c>
      <c r="J31" s="4"/>
      <c r="K31" s="3"/>
      <c r="L31" s="5">
        <v>44314</v>
      </c>
      <c r="M31" s="5">
        <v>44679</v>
      </c>
      <c r="N31" s="5">
        <v>44679</v>
      </c>
      <c r="O31" s="12" t="s">
        <v>35</v>
      </c>
      <c r="P31" s="12" t="s">
        <v>36</v>
      </c>
      <c r="Q31" s="12" t="s">
        <v>35</v>
      </c>
      <c r="R31" s="12" t="s">
        <v>36</v>
      </c>
      <c r="S31" s="2"/>
      <c r="T31" s="13" t="s">
        <v>37</v>
      </c>
      <c r="U31" s="3">
        <v>1</v>
      </c>
      <c r="V31" s="3" t="s">
        <v>38</v>
      </c>
      <c r="W31" s="15" t="s">
        <v>39</v>
      </c>
      <c r="X31" s="10">
        <v>44326</v>
      </c>
      <c r="Y31" s="2" t="s">
        <v>40</v>
      </c>
      <c r="Z31" s="13" t="s">
        <v>41</v>
      </c>
      <c r="AA31" s="3" t="s">
        <v>174</v>
      </c>
      <c r="AB31" s="1"/>
      <c r="AC31" s="1"/>
      <c r="AD31" s="1"/>
      <c r="AE31" s="1"/>
      <c r="AF31" s="1"/>
      <c r="AG31" s="1"/>
      <c r="AH31" s="1"/>
      <c r="AI31" s="1"/>
      <c r="AJ31" s="1"/>
      <c r="AK31" s="1"/>
      <c r="AM31" s="3"/>
      <c r="AN31" s="3"/>
      <c r="AO31" s="3"/>
      <c r="AP31" s="3"/>
      <c r="AQ31" s="3"/>
      <c r="AR31" s="3"/>
      <c r="AS31" s="3"/>
      <c r="AT31" s="3"/>
      <c r="AU31" s="3"/>
      <c r="AV31" s="3"/>
    </row>
  </sheetData>
  <sheetProtection formatCells="0"/>
  <phoneticPr fontId="4" type="noConversion"/>
  <dataValidations count="41">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D5 AA5 AA7 D26:E26 AA26 D30:E30 AA30 A3:A1048576 A1">
      <formula1>200</formula1>
    </dataValidation>
    <dataValidation type="textLength" operator="lessThanOrEqual" allowBlank="1" showInputMessage="1" showErrorMessage="1" errorTitle="错误" error="提示：&#10;1）必填项&#10;2）行政处罚决定机关做出处罚所依据的法律法规&#10;3）输入限制长度：小于等于2048位" promptTitle="处罚依据" prompt="提示：&#10;1）必填项&#10;2）行政处罚决定机关做出处罚所依据的法律法规&#10;3）输入限制长度：小于等于2048位" sqref="F1:F31 Q32:Q1048576">
      <formula1>2048</formula1>
    </dataValidation>
    <dataValidation type="textLength" operator="lessThanOrEqual" allowBlank="1" showInputMessage="1" showErrorMessage="1" errorTitle="错误" error="提示：&#10;1）处罚类别为暂扣或者吊销许可证、暂扣或者吊销执照时为必填项&#10;2）填写暂扣或吊销的证照名称及证照编号&#10;3）输入限制长度：小于等于200位" promptTitle="暂扣或吊销证照名称及编号" prompt="提示：&#10;1）处罚类别为暂扣或者吊销许可证、暂扣或者吊销执照时为必填项&#10;2）填写暂扣或吊销的证照名称及证照编号&#10;3）输入限制长度：小于等于200位" sqref="K1:K31 V32:V1048576">
      <formula1>200</formula1>
    </dataValidation>
    <dataValidation type="date" allowBlank="1" showInputMessage="1" showErrorMessage="1" errorTitle="错误" error="提示：&#10;1）必填项&#10;2）填写做出行政处罚决定的具体日期&#10;3）限输入日期，格式为YYYY/MM/DD（例：2018/12/12)" promptTitle="处罚决定日期" prompt="提示：&#10;1）必填项&#10;2）填写做出行政处罚决定的具体日期&#10;3）限输入日期，格式为YYYY/MM/DD（例：2018/12/12)" sqref="M2:N29 L1:L30 L31:N31 X2:X31 W32:W1048576">
      <formula1>36526</formula1>
      <formula2>73050</formula2>
    </dataValidation>
    <dataValidation type="date" allowBlank="1" showInputMessage="1" showErrorMessage="1" errorTitle="错误" error="提示：&#10;1）必填项&#10;2）填写行政处罚决定的截止日期&#10;3）长期请填写2099/12/31&#10;4）限输入日期，格式为YYYY/MM/DD（例：2018/12/12)" promptTitle="处罚有效期" prompt="提示：&#10;1）必填项&#10;2）填写行政处罚决定的截止日期&#10;3）长期请填写2099/12/31&#10;4）限输入日期，格式为YYYY/MM/DD（例：2018/12/12)" sqref="M1 M30:N30 X32:X1048576">
      <formula1>36526</formula1>
      <formula2>73050</formula2>
    </dataValidation>
    <dataValidation type="textLength" operator="lessThanOrEqual" allowBlank="1" showInputMessage="1" showErrorMessage="1" errorTitle="错误" error="提示：&#10;1）必填项&#10;2）填写行政处罚决定文书编号，例如“中国证监会行政处罚决定书（XXXX管理（上海）有限公司）[2017]XXX号”中的“[2017]XXX号”&#10;3）输入限制长度：小于等于128位" promptTitle="行政处罚决定书文号" prompt="提示：&#10;1）必填项&#10;2）填写行政处罚决定文书编号，例如“中国证监会行政处罚决定书（XXXX管理（上海）有限公司）[2017]XXX号”中的“[2017]XXX号”&#10;3）输入限制长度：小于等于128位" sqref="C1:C4 C6:C31 N32:N1048576">
      <formula1>128</formula1>
    </dataValidation>
    <dataValidation allowBlank="1" showInputMessage="1" showErrorMessage="1" error="1）处罚类别为罚款时此项为必填项&#10;2）填写具体的罚款金额，单位为“万元”&#10;3）限输入数字，精确到小数点后6位" promptTitle="罚款金额(万元)" prompt="1）处罚类别为罚款时此项为必填项&#10;2）填写具体的罚款金额，单位为“万元”&#10;3）限输入数字，精确到小数点后6位" sqref="I1"/>
    <dataValidation allowBlank="1" showInputMessage="1" showErrorMessage="1" error="1）处罚类别为没收违法所得、没收非法财物时此项为必填项&#10;2）填写没收违法所得、没收非法财物的具体金额，单位为“万元”&#10;3）限输入数字，精确到小数点后6位" promptTitle="没收违法所得、没收非法财物的金额(万元)" prompt="1）处罚类别为没收违法所得、没收非法财物时此项为必填项&#10;2）填写没收违法所得、没收非法财物的具体金额，单位为“万元”&#10;3）限输入数字，精确到小数点后6位" sqref="J1"/>
    <dataValidation type="date" allowBlank="1" showInputMessage="1" showErrorMessage="1" errorTitle="错误" error="提示：&#10;1）必填项&#10;2）填写行政处罚决定在网上公示的截止日期&#10;3）长期请填写2099/12/31&#10;4）具体可参考《关于进一步规范“信用中国”网站和地方信用门户网站行政处罚信息公示工作的通知》（发改办财金[2017]1171号)中对于行政处罚公示期限的要求。&#10;5）限输入日期，格式为YYYY/MM/DD（例：2018/12/12)" promptTitle="公示截止期" prompt="提示：&#10;1）必填项&#10;2）填写行政处罚决定在网上公示的截止日期&#10;3）长期请填写2099/12/31&#10;4）具体可参考《关于进一步规范“信用中国”网站和地方信用门户网站行政处罚信息公示工作的通知》（发改办财金[2017]1171号)中对于行政处罚公示期限的要求。&#10;5）限输入日期，格式为YYYY/MM/DD（例：2018/12/12)" sqref="N1 Y32:Y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Y1:Y31 AJ32:AJ1048576">
      <formula1>"公开,暂缓公开,不公开"</formula1>
    </dataValidation>
    <dataValidation type="textLength" operator="lessThanOrEqual" allowBlank="1" showInputMessage="1" showErrorMessage="1" errorTitle="错误" error="提示：&#10;1）必填项&#10;2）填写做出行政处罚决定的各级行政处罚决定机关全称，例如“XX市XX区市场监督管理局”&#10;3）输入限制长度：小于等于200位" promptTitle="处罚机关" prompt="提示：&#10;1）必填项&#10;2）填写做出行政处罚决定的各级行政处罚决定机关全称，例如“XX市XX区市场监督管理局”&#10;3）输入限制长度：小于等于200位" sqref="O1 Z32:Z1048576">
      <formula1>200</formula1>
    </dataValidation>
    <dataValidation type="textLength" operator="equal" allowBlank="1" showInputMessage="1" showErrorMessage="1" errorTitle="错误" error="提示：&#10;1）必填项&#10;2）填写做出行政处罚决定的各级行政处罚机关的统一社会信用代码&#10;3）输入固定长度：等于18位" promptTitle="处罚机关统一社会信用代码" prompt="提示：&#10;1）必填项&#10;2）填写做出行政处罚决定的各级行政处罚机关的统一社会信用代码&#10;3）输入固定长度：等于18位" sqref="P1 AA32:AA1048576">
      <formula1>18</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Q1 AB32:AB1048576">
      <formula1>200</formula1>
    </dataValidation>
    <dataValidation type="textLength" operator="lessThanOrEqual" allowBlank="1" showInputMessage="1" showErrorMessage="1" errorTitle="错误" error="提示：&#10;1）必填项&#10;2）填写行政相对人具体违反的某项法律法规&#10;3）输入限制长度：小于等于2000位" promptTitle="违法行为类型" prompt="提示：&#10;1）必填项&#10;2）填写行政相对人具体违反的某项法律法规&#10;3）输入限制长度：小于等于2000位" sqref="AA3:AA4 AA6 AA8 AA11:AA16 AA19:AA20 AA24:AA25 AA27:AA29 D31 AA31 D1:D4 D6:D25 D27:D29 O32:O1048576">
      <formula1>2000</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R1 AC32:AC1048576">
      <formula1>18</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S1:S31 AD32:AD1048576">
      <formula1>512</formula1>
    </dataValidation>
    <dataValidation type="date"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X1 AI32:AI1048576">
      <formula1>36526</formula1>
      <formula2>73050</formula2>
    </dataValidation>
    <dataValidation type="textLength" operator="lessThanOrEqual" allowBlank="1" showInputMessage="1" showErrorMessage="1" errorTitle="错误" error="提示：&#10;1）选填项&#10;2）填写处罚执行情况&#10;3）输入限制长度：小于等于1024位" promptTitle="执行情况" prompt="提示：&#10;1）选填项&#10;2）填写处罚执行情况&#10;3）输入限制长度：小于等于1024位" sqref="T1:T31 AE32:AE1048576">
      <formula1>1024</formula1>
    </dataValidation>
    <dataValidation type="list" allowBlank="1" showInputMessage="1" showErrorMessage="1" errorTitle="错误" error="提示：&#10;1）必填项&#10;2）从下拉菜单中选择1或2，1的含义为有效，2的含义为无效&#10;3）限从下拉项中选择" promptTitle="当前状态" prompt="提示：&#10;1）必填项&#10;2）从下拉菜单中选择1或2，1的含义为有效，2的含义为无效&#10;3）限从下拉项中选择" sqref="U1:U31 AF32:AF1048576">
      <formula1>"1,2"</formula1>
    </dataValidation>
    <dataValidation allowBlank="1" showInputMessage="1" showErrorMessage="1" errorTitle="错误" error="提示：&#10;1）必填项&#10;2）从下拉菜单中选择一年,二年,三年,四年,五年&#10;3）限从下拉项中选择" promptTitle="公示期限" prompt="提示：&#10;1）必填项&#10;2）从下拉菜单中选择一年,二年,三年,四年,五年&#10;3）限从下拉项中选择" sqref="V1"/>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W1:W31 AH32:AH1048576">
      <formula1>6</formula1>
    </dataValidation>
    <dataValidation type="textLength" operator="lessThanOrEqual" allowBlank="1" showInputMessage="1" showErrorMessage="1" promptTitle="信息项名称" prompt="提示：&#10;1）必填项&#10;2）填写双公示的具体事项名称&#10;3）输入限制长度：小于等于512位" sqref="Z1 AK32:AK1048576">
      <formula1>512</formula1>
    </dataValidation>
    <dataValidation type="textLength" operator="lessThanOrEqual" allowBlank="1" showInputMessage="1" showErrorMessage="1" promptTitle="处罚名称" prompt="提示：&#10;1）必填项&#10;2）填写双公示的处罚名称&#10;3）输入限制长度：小于等于512位" sqref="AA1 AA9:AA10 Z2:Z31 AA17:AA18 AA21:AA23 AL32:AL1048576">
      <formula1>512</formula1>
    </dataValidation>
    <dataValidation type="decimal" allowBlank="1" showInputMessage="1" showErrorMessage="1" error="1）处罚类别为罚款时此项为必填项&#10;2）填写具体的罚款金额，单位为“万元”&#10;3）限输入数字，精确到小数点后6位" promptTitle="罚款金额(万元)" prompt="1）处罚类别为罚款时此项为必填项&#10;2）填写具体的罚款金额，单位为“万元”&#10;3）限输入数字，精确到小数点后6位" sqref="I2:I31 T32:T65529">
      <formula1>0.000001</formula1>
      <formula2>999999999999.999</formula2>
    </dataValidation>
    <dataValidation type="decimal" allowBlank="1" showInputMessage="1" showErrorMessage="1" error="1）处罚类别为没收违法所得、没收非法财物时此项为必填项&#10;2）填写没收违法所得、没收非法财物的具体金额，单位为“万元”&#10;3）限输入数字，精确到小数点后6位" promptTitle="没收违法所得、没收非法财物的金额(万元)" prompt="1）处罚类别为没收违法所得、没收非法财物时此项为必填项&#10;2）填写没收违法所得、没收非法财物的具体金额，单位为“万元”&#10;3）限输入数字，精确到小数点后6位" sqref="J2:J31 U32:U65529">
      <formula1>0.000001</formula1>
      <formula2>999999999999.999</formula2>
    </dataValidation>
    <dataValidation type="list" allowBlank="1" showInputMessage="1" showErrorMessage="1" errorTitle="错误" error="提示：&#10;1）必填项&#10;2）从下拉菜单中选择一年,二年,三年,四年,五年&#10;3）限从下拉项中选择" promptTitle="公示期限" prompt="提示：&#10;1）必填项&#10;2）从下拉菜单中选择一年,二年,三年,四年,五年&#10;3）限从下拉项中选择" sqref="V2:V31 AG32:AG65529">
      <formula1>"一年,二年,三年,四年,五年"</formula1>
    </dataValidation>
    <dataValidation type="textLength" operator="lessThanOrEqual" allowBlank="1" showInputMessage="1" showErrorMessage="1" errorTitle="错误" error="提示：&#10;1）必填项&#10;2）填写行政处罚决定书的主要内容&#10;3）输入限制长度：小于等于4000位" promptTitle="处罚内容" prompt="提示：&#10;1）必填项&#10;2）填写行政处罚决定书的主要内容&#10;3）输入限制长度：小于等于4000位" sqref="H1:H31 S32:S1048576">
      <formula1>4000</formula1>
    </dataValidation>
    <dataValidation type="textLength" operator="lessThanOrEqual" allowBlank="1" showInputMessage="1" showErrorMessage="1" errorTitle="错误" error="提示：&#10;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输入限制长度：小于等于5000位" promptTitle="违法事实" prompt="提示：&#10;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输入限制长度：小于等于5000位" sqref="AA2 C5 E31 E1:E25 E27:E29 P32:P1048576">
      <formula1>5000</formula1>
    </dataValidation>
    <dataValidation type="textLength" operator="lessThanOrEqual" allowBlank="1" showInputMessage="1" showErrorMessage="1" errorTitle="错误" error="提示：&#10;1）必填项&#10;2）填写范围：”警告“ ; ”罚款“ ; ”没收违法所得、没收非法财物“ ; ”责令停产停业“ ; ”暂扣或者吊销许可证、暂扣或者吊销执照” ; “行政拘留” ; 其他（其他需注明具体类别，如其他-补办）&#10;3）如存在多个类别，合并报送，类别之间用“;”隔开，如：罚款;行政拘留&#10;4）输入限制长度：小于等于64位" promptTitle="处罚类别" prompt="提示：&#10;1）必填项&#10;2）填写范围：”警告“ ; ”罚款“ ; ”没收违法所得、没收非法财物“ ; ”责令停产停业“ ; ”暂扣或者吊销许可证、暂扣或者吊销执照” ; “行政拘留” ; 其他（其他需注明具体类别，如其他-补办）&#10;3）如存在多个类别，合并报送，类别之间用“;”隔开，如：罚款;行政拘留&#10;4）输入限制长度：小于等于64位" sqref="G1:G31 R32:R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32:K1048576">
      <formula1>64</formula1>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32:M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32:L1048576">
      <formula1>"身份证,护照号,港澳居民往来内地通行证,台湾居民来往大陆通行证,外国人永久居留身份证"</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32:D1048576">
      <formula1>15</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A2 I32:I65529">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32:J65529">
      <formula1>"身份证,护照号,港澳居民往来内地通行证,台湾居民来往大陆通行证,外国人永久居留身份证"</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32: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32:E1048576">
      <formula1>9</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32:F1048576">
      <formula1>15</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32: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32:H1048576">
      <formula1>50</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2006-09-16T00:00:00Z</dcterms:created>
  <dcterms:modified xsi:type="dcterms:W3CDTF">2021-05-18T02:19:17Z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3D174FF7E60440CA9D7A877376CD2026</vt:lpwstr>
  </property>
</Properties>
</file>