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125" windowHeight="13500"/>
  </bookViews>
  <sheets>
    <sheet name="Sheet1" sheetId="1" r:id="rId1"/>
  </sheets>
  <definedNames>
    <definedName name="_xlnm._FilterDatabase" localSheetId="0" hidden="1">Sheet1!$X$1</definedName>
  </definedNames>
  <calcPr calcId="124519"/>
</workbook>
</file>

<file path=xl/sharedStrings.xml><?xml version="1.0" encoding="utf-8"?>
<sst xmlns="http://schemas.openxmlformats.org/spreadsheetml/2006/main" count="1369" uniqueCount="341">
  <si>
    <t>行政相对人名称</t>
  </si>
  <si>
    <t>行政相对人类别</t>
  </si>
  <si>
    <t>行政相对人代码_1(统一社会信用代码)</t>
  </si>
  <si>
    <t>法定代表人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</si>
  <si>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</si>
  <si>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</si>
  <si>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</si>
  <si>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</si>
  <si>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</si>
  <si>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</si>
  <si>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</si>
  <si>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</si>
  <si>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</si>
  <si>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</si>
  <si>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</si>
  <si>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</si>
  <si>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</si>
  <si>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</si>
  <si>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</si>
  <si>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</si>
  <si>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</si>
  <si>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执行情况</t>
  </si>
  <si>
    <t>当前状态</t>
  </si>
  <si>
    <t>公示期限</t>
  </si>
  <si>
    <t>地方编码</t>
  </si>
  <si>
    <t>数据更新时间戳</t>
  </si>
  <si>
    <t>公开状态</t>
  </si>
  <si>
    <t>信息项名称</t>
  </si>
  <si>
    <t>处罚名称</t>
  </si>
  <si>
    <t>濉溪县华骏汽车运输有限公司</t>
  </si>
  <si>
    <t>法人及非法人组织</t>
  </si>
  <si>
    <t>9134062159429835XD</t>
  </si>
  <si>
    <t>许纯标</t>
  </si>
  <si>
    <t>皖滁全交罚〔2021〕1130025号</t>
  </si>
  <si>
    <t xml:space="preserve">货运经营者未经批准驾驶车货
总重超过七十五吨或者车货总重超过规定标准百分之百的货
运车辆的案
</t>
  </si>
  <si>
    <t>濉溪县华骏汽车运输有限公司货运经营者未经批准驾驶车货
总重超过七十五吨或者车货总重超过规定标准百分之百的货
运车辆的案</t>
  </si>
  <si>
    <t>《安徽省治理货物运输车辆超限超载条例》第三十条第（二）项:对未经批准驾
驶车货总重超过七十五吨或者车货总重超过规定标准百分之百的货运车辆的，由公路管理机构、
道路运输管理机构、公安机关交通管理部门依据各自职责，按照下列规定处罚：对货运经营者处
三万元罚款，吊销车辆营运证。</t>
  </si>
  <si>
    <t>罚款</t>
  </si>
  <si>
    <t>你（单位）的行为违反了《安徽省治理货物运输车辆超限超载条例》第一十二条第一款:货
运经营者不得从事超限超载运输，货运车辆驾驶人不得驾驶超限超载货运车辆的规定，依据《安
徽省治理货物运输车辆超限超载条例》第三十条第（二）项:对未经批准驾驶车货总重超过七十
五吨或者车货总重超过规定标准百分之百的货运车辆的，由公路管理机构、道路运输管理机构、
公安机关交通管理部门依据各自职责，按照下列规定处罚：对货运经营者处三万元罚款，吊销车
辆营运证的规定，决定给予罚款叁万元整的行政处罚。</t>
  </si>
  <si>
    <t>全椒县交通运输局</t>
  </si>
  <si>
    <t>113411240032163333</t>
  </si>
  <si>
    <t>自觉履行</t>
  </si>
  <si>
    <t>一年</t>
  </si>
  <si>
    <t>341124</t>
  </si>
  <si>
    <t>公开</t>
  </si>
  <si>
    <t>行政处罚</t>
  </si>
  <si>
    <t>巢湖市淼峰运输有限责任公司</t>
  </si>
  <si>
    <t>91340181686858449D</t>
  </si>
  <si>
    <t>宋标</t>
  </si>
  <si>
    <t>皖滁全交罚〔2021〕1160384号</t>
  </si>
  <si>
    <t>超限</t>
  </si>
  <si>
    <t>巢湖市淼峰运输有限责任公司违法在公路上超限行驶案</t>
  </si>
  <si>
    <t xml:space="preserve">《超限运输车辆行驶公路管理规定》第四十三条第（二）项:车货总质量超过本
规定第三条第一款第四项至第八项规定的限定标准，但未超过1000千克的，予以警告；超过1000
千克的，每超1000千克罚款500元，最高不得超过30000元。
</t>
  </si>
  <si>
    <t>你（单位）的行为违反了《超限运输车辆行驶公路管理规定》第二十七条：载运可分载物品
的超限运输（以下称违法超限运输）车辆，禁止行驶公路。在公路上行驶的车辆，其车货总体的
外廓尺寸或者总质量未超过本规定第三条规定的限定标准，但超过相关公路、公路桥梁、公路隧
道限载、限高、限宽、限长标准的，不得在该公路、公路桥梁或者公路隧道行驶的规定，依据
《超限运输车辆行驶公路管理规定》第四十三条第（二）项:车货总质量超过本规定第三条第一
款第四项至第八项规定的限定标准，但未超过1000千克的，予以警告；超过1000千克的，每超
1000千克罚款500元，最高不得超过30000元的规定，决定给予罚款捌仟伍佰元整的行政处罚。</t>
  </si>
  <si>
    <t>四川省万氏物流有限公司</t>
  </si>
  <si>
    <t>915114020955817166</t>
  </si>
  <si>
    <t>万业波</t>
  </si>
  <si>
    <t>皖滁全交罚〔2021〕1160387号</t>
  </si>
  <si>
    <t>四川省万氏物流有限公司违法在公路上超限行驶案</t>
  </si>
  <si>
    <t>你（单位）的行为违反了《超限运输车辆行驶公路管理规定》第二十七条：载运可分载物品
的超限运输（以下称违法超限运输）车辆，禁止行驶公路。在公路上行驶的车辆，其车货总体的
外廓尺寸或者总质量未超过本规定第三条规定的限定标准，但超过相关公路、公路桥梁、公路隧
道限载、限高、限宽、限长标准的，不得在该公路、公路桥梁或者公路隧道行驶。 的规定，依
据《超限运输车辆行驶公路管理规定》第四十三条第（二）项:车货总质量超过本规定第三条第
一款第四项至第八项规定的限定标准，但未超过1000千克的，予以警告；超过1000千克的，每超
1000千克罚款500元，最高不得超过30000元的规定，决定给予罚款柒仟伍佰元整的行政处罚。</t>
  </si>
  <si>
    <t xml:space="preserve">合肥升通货物运输有限公司 </t>
  </si>
  <si>
    <t>91340100MA2MTWMX6E</t>
  </si>
  <si>
    <t>卢魏魏</t>
  </si>
  <si>
    <t>皖滁全交罚〔2021〕1130023号</t>
  </si>
  <si>
    <t>货运经营者未经批准驾驶车货总重超过七十五吨或者车货总重超过规定标准百分之百的货运车辆的案</t>
  </si>
  <si>
    <t>合肥升通货物运输有限公司 货运经营者未经批准驾驶车货总重超过七十五吨或者车货总重超过规定标准百分之百的货运车辆的案</t>
  </si>
  <si>
    <t xml:space="preserve">《安徽省治理货物运输车辆超限超载条例》第三十条第（二）项:对未经批准驾
驶车货总重超过七十五吨或者车货总重超过规定标准百分之百的货运车辆的，由公路管理机构、
道路运输管理机构、公安机关交通管理部门依据各自职责，按照下列规定处罚：对货运经营者处
三万元罚款，吊销车辆营运证。
</t>
  </si>
  <si>
    <t>淮南市山伟汽车运输有限公司</t>
  </si>
  <si>
    <t>91340400097879719B</t>
  </si>
  <si>
    <t>王杰</t>
  </si>
  <si>
    <t>皖滁全交罚〔2021〕1130024号</t>
  </si>
  <si>
    <t>擅自改装</t>
  </si>
  <si>
    <t>淮南市山伟汽车运输有限公司客运经营者、货运经营者（使用）擅自改装已取得车辆营运证的客运、货运车辆的案</t>
  </si>
  <si>
    <t>《中华人民共和国道路运输条例》第七十条第二款:违反本条例的规定，客运经
营者、货运经营者擅自改装已取得车辆营运证的车辆的，由县级以上道路运输管理机构责令改
正，处5000元以上2万元以下的罚款。</t>
  </si>
  <si>
    <t xml:space="preserve">你（单位）的行为违反了《中华人民共和国道路运输条例》第三十条:客运经营者、货运经
营者应当加强对车辆的维护和检测，确保车辆符合国家规定的技术标准；不得使用报废的、擅自
改装的和其他不符合国家规定的车辆从事道路运输经营的规定，依据《中华人民共和国道路运输
条例》第七十条第二款:违反本条例的规定，客运经营者、货运经营者擅自改装已取得车辆营运
证的车辆的，由县级以上道路运输管理机构责令改正，处5000元以上2万元以下的罚款的规定，
决定给予罚款伍仟元整的行政处罚。
</t>
  </si>
  <si>
    <t>合肥金奇物流有限公司</t>
  </si>
  <si>
    <t>91340100MA2RXQ2926</t>
  </si>
  <si>
    <t>郭立和</t>
  </si>
  <si>
    <t>皖滁全交罚〔2021〕1130026号</t>
  </si>
  <si>
    <t>货运经营者未经批准驾驶车货总重超过七十五吨或者车货总重超过规定标准百分之百的货运车辆
的案</t>
  </si>
  <si>
    <t xml:space="preserve">合肥金奇物流有限公司货运经营者未经批准驾驶车货总重超
过七十五吨或者车货总重超过规定标准百分之百的货运车辆
的案
</t>
  </si>
  <si>
    <t>安徽艾米粒物流科技有限公司</t>
  </si>
  <si>
    <t>91340200MA2TC4JB4W</t>
  </si>
  <si>
    <t xml:space="preserve"> 崔贤文</t>
  </si>
  <si>
    <t>皖滁全交罚〔2021〕1150011号</t>
  </si>
  <si>
    <t>安徽艾米粒物流科技有限公司违法在公路上超限行驶案</t>
  </si>
  <si>
    <t>《超限运输车辆行驶公路管理规定》第四十三条第（一）项:车货总高度从地面
算起超过4.5米、总宽度超过3.75米或者总长度超过28米的，处1000元以上3000元以下的罚款；</t>
  </si>
  <si>
    <t>你（单位）的行为违反了《超限运输车辆行驶公路管理规定》第三条第一款第（二）项：
本规定所称超限运输车辆，是指有下列情形之一的货物运输车辆：车货总宽度超过2.55米的规
定，依据《超限运输车辆行驶公路管理规定》第四十三条第（一）项:车货总高度从地面算起超
过4.5米、总宽度超过3.75米或者总长度超过28米的，处1000元以上3000元以下的罚款的规定，
决定给予罚款贰仟元整的行政处罚。</t>
  </si>
  <si>
    <t>亳州市联发汽车运输有限责任公司</t>
  </si>
  <si>
    <t>91341600680825857Q</t>
  </si>
  <si>
    <t>刘学英</t>
  </si>
  <si>
    <t>皖滁全交罚〔2021〕1160017号</t>
  </si>
  <si>
    <t>亳州市联发汽车运输有限责任公司违法在公路上超限行驶案</t>
  </si>
  <si>
    <t>你（单位）的行为违反了《超限运输车辆行驶公路管理规定》第二十七条：载运可分载物品
的超限运输（以下称违法超限运输）车辆，禁止行驶公路。在公路上行驶的车辆，其车货总体的
外廓尺寸或者总质量未超过本规定第三条规定的限定标准，但超过相关公路、公路桥梁、公路隧
道限载、限高、限宽、限长标准的，不得在该公路、公路桥梁或者公路隧道行驶的规定，依据
《超限运输车辆行驶公路管理规定》第四十三条第（二）项:车货总质量超过本规定第三条第一
款第四项至第八项规定的限定标准，但未超过1000千克的，予以警告；超过1000千克的，每超
1000千克罚款500元，最高不得超过30000元的规定，决定给予罚款壹万壹仟元整的行政处罚。</t>
  </si>
  <si>
    <t>皖滁全交罚〔2021〕1160018号</t>
  </si>
  <si>
    <t>你（单位）的行为违反了《超限运输车辆行驶公路管理规定》第二十七条：载运可分载物品
的超限运输（以下称违法超限运输）车辆，禁止行驶公路。在公路上行驶的车辆，其车货总体的
外廓尺寸或者总质量未超过本规定第三条规定的限定标准，但超过相关公路、公路桥梁、公路隧
道限载、限高、限宽、限长标准的，不得在该公路、公路桥梁或者公路隧道行驶。 的规定，依
据《超限运输车辆行驶公路管理规定》第四十三条第（二）项:车货总质量超过本规定第三条第
一款第四项至第八项规定的限定标准，但未超过1000千克的，予以警告；超过1000千克的，每超
1000千克罚款500元，最高不得超过30000元的规定，决定给予罚款壹万元整的行政处罚。</t>
  </si>
  <si>
    <t>滁州荣成土石方挖运有限公司</t>
  </si>
  <si>
    <t>91341102325482749A</t>
  </si>
  <si>
    <t>李瑞芳</t>
  </si>
  <si>
    <t>皖滁全交罚〔2021〕1160050号</t>
  </si>
  <si>
    <t>滁州荣成土石方挖运有限公司违法在公路上超限行驶案</t>
  </si>
  <si>
    <t>你（单位）的行为违反了《超限运输车辆行驶公路管理规定》第二十七条：载运可分载物品
的超限运输（以下称违法超限运输）车辆，禁止行驶公路。在公路上行驶的车辆，其车货总体的
外廓尺寸或者总质量未超过本规定第三条规定的限定标准，但超过相关公路、公路桥梁、公路隧
道限载、限高、限宽、限长标准的，不得在该公路、公路桥梁或者公路隧道行驶。 的规定，依
据《超限运输车辆行驶公路管理规定》第四十三条第（二）项:车货总质量超过本规定第三条第
一款第四项至第八项规定的限定标准，但未超过1000千克的，予以警告；超过1000千克的，每超
1000千克罚款500元，最高不得超过30000元的规定，决定给予罚款叁万元整的行政处罚。</t>
  </si>
  <si>
    <t>怀远县金安物流有限责任公司</t>
  </si>
  <si>
    <t>91340321591448914A</t>
  </si>
  <si>
    <t>张保国</t>
  </si>
  <si>
    <t>皖滁全交罚〔2021〕1160077号</t>
  </si>
  <si>
    <t>怀远县金安物流有限责任公司违法在公路上超限行驶案</t>
  </si>
  <si>
    <t xml:space="preserve">你（单位）的行为违反了《超限运输车辆行驶公路管理规定》第二十七条：载运可分载物品
的超限运输（以下称违法超限运输）车辆，禁止行驶公路。在公路上行驶的车辆，其车货总体的
外廓尺寸或者总质量未超过本规定第三条规定的限定标准，但超过相关公路、公路桥梁、公路隧
道限载、限高、限宽、限长标准的，不得在该公路、公路桥梁或者公路隧道行驶的规定，依据
《超限运输车辆行驶公路管理规定》第四十三条第（二）项:车货总质量超过本规定第三条第一
款第四项至第八项规定的限定标准，但未超过1000千克的，予以警告；超过1000千克的，每超
1000千克罚款500元，最高不得超过30000元的规定，决定给予罚款壹万肆仟伍佰元整的行政处
罚。
</t>
  </si>
  <si>
    <t>凤阳捷诚运输有限公司</t>
  </si>
  <si>
    <t>91341126MA2RC3BRX4</t>
  </si>
  <si>
    <t>向耀</t>
  </si>
  <si>
    <t>皖滁全交罚〔2021〕1160106号</t>
  </si>
  <si>
    <t>凤阳捷诚运输有限公司违法在公路上超限行驶案</t>
  </si>
  <si>
    <t>你（单位）的行为违反了《超限运输车辆行驶公路管理规定》第二十七条：载运可分载物品
的超限运输（以下称违法超限运输）车辆，禁止行驶公路。在公路上行驶的车辆，其车货总体的
外廓尺寸或者总质量未超过本规定第三条规定的限定标准，但超过相关公路、公路桥梁、公路隧
道限载、限高、限宽、限长标准的，不得在该公路、公路桥梁或者公路隧道行驶的规定，依据
《超限运输车辆行驶公路管理规定》第四十三条第（二）项:车货总质量超过本规定第三条第一
款第四项至第八项规定的限定标准，但未超过1000千克的，予以警告；超过1000千克的，每超
1000千克罚款500元，最高不得超过30000元的规定，决定给予罚款柒仟元整的行政处罚。</t>
  </si>
  <si>
    <t>皖滁全交罚〔2021〕1160107号</t>
  </si>
  <si>
    <t xml:space="preserve">你（单位）的行为违反了《超限运输车辆行驶公路管理规定》第二十七条：载运可分载物品
的超限运输（以下称违法超限运输）车辆，禁止行驶公路。在公路上行驶的车辆，其车货总体的
外廓尺寸或者总质量未超过本规定第三条规定的限定标准，但超过相关公路、公路桥梁、公路隧
道限载、限高、限宽、限长标准的，不得在该公路、公路桥梁或者公路隧道行驶的规定，依据
《超限运输车辆行驶公路管理规定》第四十三条第（二）项:车货总质量超过本规定第三条第一
款第四项至第八项规定的限定标准，但未超过1000千克的，予以警告；超过1000千克的，每超
1000千克罚款500元，最高不得超过30000元的规定，决定给予罚款陆仟伍佰元整的行政处罚。
</t>
  </si>
  <si>
    <t>皖滁全交罚〔2021〕1160108号</t>
  </si>
  <si>
    <t>淮南市山伟汽车运输有限公司违法在公路上超限行驶案</t>
  </si>
  <si>
    <t>你（单位）的行为违反了《超限运输车辆行驶公路管理规定》第二十七条：载运可分载物品
的超限运输（以下称违法超限运输）车辆，禁止行驶公路。在公路上行驶的车辆，其车货总体的
外廓尺寸或者总质量未超过本规定第三条规定的限定标准，但超过相关公路、公路桥梁、公路隧
道限载、限高、限宽、限长标准的，不得在该公路、公路桥梁或者公路隧道行驶的规定，依据
《超限运输车辆行驶公路管理规定》第四十三条第（二）项:车货总质量超过本规定第三条第一
款第四项至第八项规定的限定标准，但未超过1000千克的，予以警告；超过1000千克的，每超
1000千克罚款500元，最高不得超过30000元的规定，决定给予罚款壹万肆仟元整的行政处罚。</t>
  </si>
  <si>
    <t>皖滁全交罚〔2021〕1160118号</t>
  </si>
  <si>
    <t xml:space="preserve">你（单位）的行为违反了《超限运输车辆行驶公路管理规定》第二十七条：载运可分载物品
的超限运输（以下称违法超限运输）车辆，禁止行驶公路。在公路上行驶的车辆，其车货总体的
外廓尺寸或者总质量未超过本规定第三条规定的限定标准，但超过相关公路、公路桥梁、公路隧
道限载、限高、限宽、限长标准的，不得在该公路、公路桥梁或者公路隧道行驶的规定，依据
《超限运输车辆行驶公路管理规定》第四十三条第（二）项:车货总质量超过本规定第三条第一
款第四项至第八项规定的限定标准，但未超过1000千克的，予以警告；超过1000千克的，每超
1000千克罚款500元，最高不得超过30000元的规定，决定给予罚款陆仟元整的行政处罚。
</t>
  </si>
  <si>
    <t>皖滁全交罚〔2021〕1160193号</t>
  </si>
  <si>
    <t>你（单位）的行为违反了《超限运输车辆行驶公路管理规定》第二十七条：载运可分载物品
的超限运输（以下称违法超限运输）车辆，禁止行驶公路。在公路上行驶的车辆，其车货总体的
外廓尺寸或者总质量未超过本规定第三条规定的限定标准，但超过相关公路、公路桥梁、公路隧
道限载、限高、限宽、限长标准的，不得在该公路、公路桥梁或者公路隧道行驶的规定，依据
《超限运输车辆行驶公路管理规定》第四十三条第（二）项:车货总质量超过本规定第三条第一
款第四项至第八项规定的限定标准，但未超过1000千克的，予以警告；超过1000千克的，每超1000千克罚款500元，最高不得超过30000元的规定，决定给予罚款柒仟元整的行政处罚。</t>
  </si>
  <si>
    <t>滁州东方昆仑物流有限公司</t>
  </si>
  <si>
    <t>91341100057005160F</t>
  </si>
  <si>
    <t>皖滁全交罚〔2021〕1160207号</t>
  </si>
  <si>
    <t>滁州东方昆仑物流有限公司违法在公路上超限行驶案</t>
  </si>
  <si>
    <t>全椒联众运输有限公司</t>
  </si>
  <si>
    <t>91341124MA2NBQF91Y</t>
  </si>
  <si>
    <t>丁西宁</t>
  </si>
  <si>
    <t>皖滁全交罚〔2021〕1160226号</t>
  </si>
  <si>
    <t>全椒联众运输有限公司违法在公路上超限行驶案</t>
  </si>
  <si>
    <t>你（单位）的行为违反了《超限运输车辆行驶公路管理规定》第二十七条：载运可分载物品
的超限运输（以下称违法超限运输）车辆，禁止行驶公路。在公路上行驶的车辆，其车货总体的
外廓尺寸或者总质量未超过本规定第三条规定的限定标准，但超过相关公路、公路桥梁、公路隧
道限载、限高、限宽、限长标准的，不得在该公路、公路桥梁或者公路隧道行驶的规定，依据
《超限运输车辆行驶公路管理规定》第四十三条第（二）项:车货总质量超过本规定第三条第一
款第四项至第八项规定的限定标准，但未超过1000千克的，予以警告；超过1000千克的，每超
1000千克罚款500元，最高不得超过30000元的规定，决定给予罚款柒仟伍佰元整的行政处罚。</t>
  </si>
  <si>
    <t>全椒县盛通物流有限公司</t>
  </si>
  <si>
    <t>91341124050174703K</t>
  </si>
  <si>
    <t>秦春</t>
  </si>
  <si>
    <t>皖滁全交罚〔2021〕1160241号</t>
  </si>
  <si>
    <t>全椒县盛通物流有限公司违法在公路上超限行驶案</t>
  </si>
  <si>
    <t>你（单位）的行为违反了《超限运输车辆行驶公路管理规定》第二十七条：载运可分载物品
的超限运输（以下称违法超限运输）车辆，禁止行驶公路。在公路上行驶的车辆，其车货总体的
外廓尺寸或者总质量未超过本规定第三条规定的限定标准，但超过相关公路、公路桥梁、公路隧
道限载、限高、限宽、限长标准的，不得在该公路、公路桥梁或者公路隧道行驶的规定，依据
《超限运输车辆行驶公路管理规定》第四十三条第（二）项:车货总质量超过本规定第三条第一
款第四项至第八项规定的限定标准，但未超过1000千克的，予以警告；超过1000千克的，每超
1000千克罚款500元，最高不得超过30000元的规定，决定给予罚款壹万贰仟元整的行政处罚。</t>
  </si>
  <si>
    <t>全椒县丰华土石方工程有限公司</t>
  </si>
  <si>
    <t>91341124MA2MTF878B</t>
  </si>
  <si>
    <t>王飞</t>
  </si>
  <si>
    <t>皖滁全交罚〔2021〕1160291号</t>
  </si>
  <si>
    <t>全椒县丰华土石方工程有限公司违法在公路上超限行驶案</t>
  </si>
  <si>
    <t>你（单位）的行为违反了《超限运输车辆行驶公路管理规定》第二十七条：载运可分载物品
的超限运输（以下称违法超限运输）车辆，禁止行驶公路。在公路上行驶的车辆，其车货总体的
外廓尺寸或者总质量未超过本规定第三条规定的限定标准，但超过相关公路、公路桥梁、公路隧
道限载、限高、限宽、限长标准的，不得在该公路、公路桥梁或者公路隧道行驶的规定，依据
《超限运输车辆行驶公路管理规定》第四十三条第（二）项:车货总质量超过本规定第三条第一
款第四项至第八项规定的限定标准，但未超过1000千克的，予以警告；超过1000千克的，每超
1000千克罚款500元，最高不得超过30000元的规定，决定给予罚款伍仟元整的行政处罚。</t>
  </si>
  <si>
    <t>高安市永利物流有限公司</t>
  </si>
  <si>
    <t>91360983MA37T0JC6C</t>
  </si>
  <si>
    <t>刘中华</t>
  </si>
  <si>
    <t>皖滁全交罚〔2021〕1160316号</t>
  </si>
  <si>
    <t>高安市永利物流有限公司违法在公路上超限行驶案</t>
  </si>
  <si>
    <t>你（单位）的行为违反了《超限运输车辆行驶公路管理规定》第二十七条：载运可分载物品
的超限运输（以下称违法超限运输）车辆，禁止行驶公路。在公路上行驶的车辆，其车货总体的
外廓尺寸或者总质量未超过本规定第三条规定的限定标准，但超过相关公路、公路桥梁、公路隧
道限载、限高、限宽、限长标准的，不得在该公路、公路桥梁或者公路隧道行驶的规定，依据
《超限运输车辆行驶公路管理规定》第四十三条第（二）项:车货总质量超过本规定第三条第一
款第四项至第八项规定的限定标准，但未超过1000千克的，予以警告；超过1000千克的，每超
1000千克罚款500元，最高不得超过30000元的规定，决定给予罚款壹万伍仟元整的行政处罚。</t>
  </si>
  <si>
    <t>皖滁全交罚〔2021〕1160396号</t>
  </si>
  <si>
    <t>你（单位）的行为违反了《超限运输车辆行驶公路管理规定》第二十七条：载运可分载物品
的超限运输（以下称违法超限运输）车辆，禁止行驶公路。在公路上行驶的车辆，其车货总体的
外廓尺寸或者总质量未超过本规定第三条规定的限定标准，但超过相关公路、公路桥梁、公路隧
道限载、限高、限宽、限长标准的，不得在该公路、公路桥梁或者公路隧道行驶。 的规定，依
据《超限运输车辆行驶公路管理规定》第四十三条第（二）项:车货总质量超过本规定第三条第
一款第四项至第八项规定的限定标准，但未超过1000千克的，予以警告；超过1000千克的，每超
1000千克罚款500元，最高不得超过30000元的规定，决定给予罚款伍仟伍佰元整的行政处罚。</t>
  </si>
  <si>
    <t>皖滁全交罚〔2021〕1160431号</t>
  </si>
  <si>
    <t>你（单位）的行为违反了《超限运输车辆行驶公路管理规定》第二十七条：载运可分载物品
的超限运输（以下称违法超限运输）车辆，禁止行驶公路。在公路上行驶的车辆，其车货总体的
外廓尺寸或者总质量未超过本规定第三条规定的限定标准，但超过相关公路、公路桥梁、公路隧
道限载、限高、限宽、限长标准的，不得在该公路、公路桥梁或者公路隧道行驶。 的规定，依
据《超限运输车辆行驶公路管理规定》第四十三条第（二）项:车货总质量超过本规定第三条第
一款第四项至第八项规定的限定标准，但未超过1000千克的，予以警告；超过1000千克的，每超
1000千克罚款500元，最高不得超过30000元的规定，决定给予罚款柒仟元整的行政处罚。</t>
  </si>
  <si>
    <t>商丘市宝隆运输有限公司</t>
  </si>
  <si>
    <t>914114006817687946</t>
  </si>
  <si>
    <t>李士坤</t>
  </si>
  <si>
    <t>皖滁全交罚〔2021〕1160461号</t>
  </si>
  <si>
    <t>客运经营者、货运经营者不按规定
维护和检测运输车辆的案</t>
  </si>
  <si>
    <t>商丘市宝隆运输有限公司客运经营者、货运经营者不按规定
维护和检测运输车辆的案</t>
  </si>
  <si>
    <t>《中华人民共和国道路运输条例》第七十条第一款:违反本条例的规定，客运经
营者、货运经营者不按规定维护和检测运输车辆的，由县级以上道路运输管理机构责令改正，处
1000元以上5000元以下的罚款。</t>
  </si>
  <si>
    <t xml:space="preserve">你（单位）的行为违反了《中华人民共和国道路运输条例》第三十条:客运经营者、货运经
营者应当加强对车辆的维护和检测，确保车辆符合国家规定的技术标准；不得使用报废的、擅自
改装的和其他不符合国家规定的车辆从事道路运输经营的规定，依据《中华人民共和国道路运输
条例》第七十条第一款:违反本条例的规定，客运经营者、货运经营者不按规定维护和检测运输
车辆的，由县级以上道路运输管理机构责令改正，处1000元以上5000元以下的罚款的规定，决定
给予罚款贰仟元整的行政处罚。
</t>
  </si>
  <si>
    <t>南京永康景观园林有限公司</t>
  </si>
  <si>
    <t>91320191MA22MKGQ16</t>
  </si>
  <si>
    <t>王康</t>
  </si>
  <si>
    <t>皖滁全交罚〔2021〕1160484号</t>
  </si>
  <si>
    <t>南京永康景观园林有限公司违法在公路上超限行驶案</t>
  </si>
  <si>
    <t>皖滁全交罚〔2021〕1160347号</t>
  </si>
  <si>
    <t>你（单位）的行为违反了《超限运输车辆行驶公路管理规定》第二十七条：载运可分载物品
的超限运输（以下称违法超限运输）车辆，禁止行驶公路。在公路上行驶的车辆，其车货总体的
外廓尺寸或者总质量未超过本规定第三条规定的限定标准，但超过相关公路、公路桥梁、公路隧
道限载、限高、限宽、限长标准的，不得在该公路、公路桥梁或者公路隧道行驶的规定，依据
《超限运输车辆行驶公路管理规定》第四十三条第（二）项:车货总质量超过本规定第三条第一
款第四项至第八项规定的限定标准，但未超过1000千克的，予以警告；超过1000千克的，每超
1000千克罚款500元，最高不得超过30000元的规定，决定给予罚款捌仟元整的行政处罚。</t>
  </si>
  <si>
    <t>滁州市谢军物流有限公司</t>
  </si>
  <si>
    <t>91341102322746032Y</t>
  </si>
  <si>
    <t>曹国庆</t>
  </si>
  <si>
    <t>皖滁全交罚〔2021〕1160357号</t>
  </si>
  <si>
    <t>滁州市谢军物流有限公司违法在公路上超限行驶案</t>
  </si>
  <si>
    <t>皖滁全交罚〔2021〕1160244号</t>
  </si>
  <si>
    <t>你（单位）的行为违反了《超限运输车辆行驶公路管理规定》第二十七条：载运可分载物品
的超限运输（以下称违法超限运输）车辆，禁止行驶公路。在公路上行驶的车辆，其车货总体的
外廓尺寸或者总质量未超过本规定第三条规定的限定标准，但超过相关公路、公路桥梁、公路隧
道限载、限高、限宽、限长标准的，不得在该公路、公路桥梁或者公路隧道行驶的规定，依据
《超限运输车辆行驶公路管理规定》第四十三条第（二）项:车货总质量超过本规定第三条第一
款第四项至第八项规定的限定标准，但未超过1000千克的，予以警告；超过1000千克的，每超
1000千克罚款500元，最高不得超过30000元的规定，决定给予罚款肆仟伍佰元整的行政处罚。</t>
  </si>
  <si>
    <t>皖滁全交罚〔2021〕1160242号</t>
  </si>
  <si>
    <t>你（单位）的行为违反了《超限运输车辆行驶公路管理规定》第二十七条：载运可分载物品
的超限运输（以下称违法超限运输）车辆，禁止行驶公路。在公路上行驶的车辆，其车货总体的
外廓尺寸或者总质量未超过本规定第三条规定的限定标准，但超过相关公路、公路桥梁、公路隧
道限载、限高、限宽、限长标准的，不得在该公路、公路桥梁或者公路隧道行驶。 的规定，依
据《超限运输车辆行驶公路管理规定》第四十三条第（二）项:车货总质量超过本规定第三条第
一款第四项至第八项规定的限定标准，但未超过1000千克的，予以警告；超过1000千克的，每超
1000千克罚款500元，最高不得超过30000元的规定，决定给予罚款捌仟元整的行政处罚。</t>
  </si>
  <si>
    <t>全椒县传奇物流有限责任公司</t>
  </si>
  <si>
    <t>91341124550193900N</t>
  </si>
  <si>
    <t>王义龙</t>
  </si>
  <si>
    <t>皖滁全交罚〔2021〕1160132号</t>
  </si>
  <si>
    <t>全椒县传奇物流有限责任公司违法在公路上超限行驶案</t>
  </si>
  <si>
    <t>怀远县鼎利运输有限公司</t>
  </si>
  <si>
    <t>91340321661445015R</t>
  </si>
  <si>
    <t xml:space="preserve"> 杨小春</t>
  </si>
  <si>
    <t>皖滁全交罚〔2021〕1160127号</t>
  </si>
  <si>
    <t>怀远县鼎利运输有限公司违法在公路上超限行驶案</t>
  </si>
  <si>
    <t>皖滁全交罚〔2021〕1160027号</t>
  </si>
  <si>
    <t xml:space="preserve">你（单位）的行为违反了《超限运输车辆行驶公路管理规定》第二十七条：载运可分载物品
的超限运输（以下称违法超限运输）车辆，禁止行驶公路。在公路上行驶的车辆，其车货总体的
外廓尺寸或者总质量未超过本规定第三条规定的限定标准，但超过相关公路、公路桥梁、公路隧
道限载、限高、限宽、限长标准的，不得在该公路、公路桥梁或者公路隧道行驶的规定，依据
《超限运输车辆行驶公路管理规定》第四十三条第（二）项:车货总质量超过本规定第三条第一
款第四项至第八项规定的限定标准，但未超过1000千克的，予以警告；超过1000千克的，每超
1000千克罚款500元，最高不得超过30000元的规定，决定给予罚款叁万元整的行政处罚。
</t>
  </si>
  <si>
    <t>合肥市路畅货运有限公司</t>
  </si>
  <si>
    <t>91340100670906864J</t>
  </si>
  <si>
    <t>李井宽</t>
  </si>
  <si>
    <t>皖滁全交罚〔2021〕1160014号</t>
  </si>
  <si>
    <t xml:space="preserve">合肥市路畅货运有限公司违法在公路上超限行驶案
</t>
  </si>
  <si>
    <t>你（单位）的行为违反了《超限运输车辆行驶公路管理规定》第二十七条：载运可分载物品
的超限运输（以下称违法超限运输）车辆，禁止行驶公路。在公路上行驶的车辆，其车货总体的
外廓尺寸或者总质量未超过本规定第三条规定的限定标准，但超过相关公路、公路桥梁、公路隧
道限载、限高、限宽、限长标准的，不得在该公路、公路桥梁或者公路隧道行驶的规定，依据
《超限运输车辆行驶公路管理规定》第四十三条第（二）项:车货总质量超过本规定第三条第一
款第四项至第八项规定的限定标准，但未超过1000千克的，予以警告；超过1000千克的，每超
1000千克罚款500元，最高不得超过30000元的规定，决定给予罚款肆仟元整的行政处罚。</t>
  </si>
  <si>
    <t>皖滁全交罚〔2021〕1160358号</t>
  </si>
  <si>
    <t xml:space="preserve">你（单位）的行为违反了《超限运输车辆行驶公路管理规定》第二十七条：载运可分载物品
的超限运输（以下称违法超限运输）车辆，禁止行驶公路。在公路上行驶的车辆，其车货总体的
外廓尺寸或者总质量未超过本规定第三条规定的限定标准，但超过相关公路、公路桥梁、公路隧
道限载、限高、限宽、限长标准的，不得在该公路、公路桥梁或者公路隧道行驶的规定，依据
《超限运输车辆行驶公路管理规定》第四十三条第（二）项:车货总质量超过本规定第三条第一
款第四项至第八项规定的限定标准，但未超过1000千克的，予以警告；超过1000千克的，每超
1000千克罚款500元，最高不得超过30000元的规定，决定给予罚款玖仟元整的行政处罚。
</t>
  </si>
  <si>
    <t>皖滁全交罚〔2021〕1160019号</t>
  </si>
  <si>
    <t>滁州市神舟运输有限责任公司</t>
  </si>
  <si>
    <t>91341100667922855W</t>
  </si>
  <si>
    <t>潘少美</t>
  </si>
  <si>
    <t>皖滁全交罚〔2021〕1160112号</t>
  </si>
  <si>
    <t>滁州市神舟运输有限责任公司违法在公路上超限行驶案</t>
  </si>
  <si>
    <t>皖滁全交罚〔2021〕1160012号</t>
  </si>
  <si>
    <t>你（单位）的行为违反了《公路安全保护条例》第三十三条第一款:超过公路、公路桥梁、
公路隧道限载、限高、限宽、限长标准的车辆，不得在公路、公路桥梁或者公路隧道行驶；超过
汽车渡船限载、限高、限宽、限长标准的车辆，不得使用汽车渡船的规定，依据《超限运输车辆
行驶公路管理规定》第四十三条第（二）项:车货总质量超过本规定第三条第一款第四项至第八
项规定的限定标准，但未超过1000千克的，予以警告；超过1000千克的，每超1000千克罚款500
元，最高不得超过30000元的规定，决定给予罚款壹万伍仟元整的行政处罚。</t>
  </si>
  <si>
    <t>安徽喵购汽车服务有限公司滁州分公司</t>
  </si>
  <si>
    <t>91341100MA2T19LN99</t>
  </si>
  <si>
    <t>郭琴</t>
  </si>
  <si>
    <t>皖滁全交罚〔2021〕1110003号</t>
  </si>
  <si>
    <t>网约车平台公司提供服务驾驶员未取得《网络预约出租汽车驾驶员证》案</t>
  </si>
  <si>
    <t>安徽喵购汽车服务有限公司滁州分公司网约车平台公司提供服务驾驶员未取得《网络预约出租汽车驾驶员证》案</t>
  </si>
  <si>
    <t>《网络预约出租汽车经营服务管理暂行办法》第三十五条第一款第（二）项:提
供服务驾驶员未取得《网络预约出租汽车驾驶员证》，或者线上提供服务驾驶员与线下实际提供
服务驾驶员不一致的；</t>
  </si>
  <si>
    <t>你（单位）的行为违反了《网络预约出租汽车经营服务管理暂行办法》第一十八条:的规
定，依据《网络预约出租汽车经营服务管理暂行办法》第三十五条第一款第（二）项:提供服务
驾驶员未取得《网络预约出租汽车驾驶员证》，或者线上提供服务驾驶员与线下实际提供服务驾
驶员不一致的的规定，决定给予罚款柒仟元整的行政处罚。</t>
  </si>
  <si>
    <t>安徽和泰汽车租赁有限公司滁州分公司</t>
  </si>
  <si>
    <t>91341102MA2T0CLA5B</t>
  </si>
  <si>
    <t>李俊</t>
  </si>
  <si>
    <t>皖滁全交罚〔2021〕1110017号</t>
  </si>
  <si>
    <t>未取得《网络预约出租汽车驾驶员证》，或者线上提供服务驾驶员与线下实际提供
服务驾驶员不一致的案</t>
  </si>
  <si>
    <t>安徽和泰汽车租赁有限公司滁州分公司提
供服务驾驶员未取得《网络预约出租汽车驾驶员证》，或者线上提供服务驾驶员与线下实际提供
服务驾驶员不一致的</t>
  </si>
  <si>
    <t>你（单位）的行为违反了《网络预约出租汽车经营服务管理暂行办法》第一十八条:的规
定，依据《网络预约出租汽车经营服务管理暂行办法》第三十五条第一款第（二）项:提供服务
驾驶员未取得《网络预约出租汽车驾驶员证》，或者线上提供服务驾驶员与线下实际提供服务驾
驶员不一致的的规定，决定给予罚款壹万元整的行政处罚。</t>
  </si>
  <si>
    <t>未取得《网络预约出租汽车驾驶员证》，或者线上提供服务驾驶员与线下实际提供
服务驾驶员不一致的</t>
  </si>
  <si>
    <t>滁州市顺驰汽车运输服务有限公司</t>
  </si>
  <si>
    <t>91341100786512445C</t>
  </si>
  <si>
    <t>沈德喜</t>
  </si>
  <si>
    <t>皖滁全交罚〔2021〕1110019号</t>
  </si>
  <si>
    <t>客运经
营者、货运经营者擅自改装已取得车辆营运证的车辆的案</t>
  </si>
  <si>
    <t xml:space="preserve">滁州市顺驰汽车运输服务有限公司客运经营者、货运经营者（使用）擅自改装已取得车辆营运证的客运、货运车辆的案
</t>
  </si>
  <si>
    <t>苏州联嘉货运有限公司</t>
  </si>
  <si>
    <t>91320505301814278Y</t>
  </si>
  <si>
    <t>翁林生</t>
  </si>
  <si>
    <t>皖滁全交罚〔2021〕1110025号</t>
  </si>
  <si>
    <t xml:space="preserve">货运经营者未经批准驾驶车货总重超过七十五吨或者车货总重超过规定标准百分之百的货运车辆的案
</t>
  </si>
  <si>
    <t xml:space="preserve">苏州联嘉货运有限公司货运经营者未经批准驾驶车货总重超过七十五吨或者车货总重超过规定标准百分之百的货运车辆的案
</t>
  </si>
  <si>
    <t>滁州宇浩物流有限公司</t>
  </si>
  <si>
    <t>91341100MA2MR6792K</t>
  </si>
  <si>
    <t>夏会峰</t>
  </si>
  <si>
    <t>皖滁全交罚〔2021〕1110029号</t>
  </si>
  <si>
    <t xml:space="preserve">客运经营者、货运经营者（使用）擅自改装已取得车辆营运证的客运、货运车辆的案
</t>
  </si>
  <si>
    <t xml:space="preserve">滁州宇浩物流有限公司客运经营者、货运经营者（使用）擅自改装已取得车辆营运证的客运、货运车辆的案
</t>
  </si>
  <si>
    <t>南京胤畅运输有限公司</t>
  </si>
  <si>
    <t>91320111MA1YA7QJ41</t>
  </si>
  <si>
    <t>陈道炜</t>
  </si>
  <si>
    <t>皖滁全交罚〔2021〕1110041号</t>
  </si>
  <si>
    <t xml:space="preserve">南京胤畅运输有限公司客运经营者、货运经营者（使用）擅自改装已取得车辆营运证的客运、货运车辆的案
</t>
  </si>
  <si>
    <t>滁州新之星汽车销售服务有限公司</t>
  </si>
  <si>
    <t>91341100MA2NWAYA1T</t>
  </si>
  <si>
    <t>张俊</t>
  </si>
  <si>
    <t>皖滁全交罚〔2021〕1110042号</t>
  </si>
  <si>
    <t xml:space="preserve">网约车平台公司提供服务驾驶员未取得《网络预约出租汽车驾驶员证》案
</t>
  </si>
  <si>
    <t xml:space="preserve">滁州新之星汽车销售服务有限公司网约车平台公司提供服务驾驶员未取得《网络预约出租汽车驾驶员证》案
</t>
  </si>
  <si>
    <t>你（单位）的行为违反了《网络预约出租汽车经营服务管理暂行办法》第一十八条:的规
定，依据《网络预约出租汽车经营服务管理暂行办法》第三十五条第一款第（二）项:提供服务
驾驶员未取得《网络预约出租汽车驾驶员证》，或者线上提供服务驾驶员与线下实际提供服务驾
驶员不一致的的规定，决定给予罚款伍仟元整的行政处罚。</t>
  </si>
  <si>
    <t>安徽省怀远县鼎盛汽车贸易有限公司</t>
  </si>
  <si>
    <t>913403216614066734</t>
  </si>
  <si>
    <t xml:space="preserve"> 陈志忠</t>
  </si>
  <si>
    <t>皖滁全交罚〔2021〕1110043号</t>
  </si>
  <si>
    <t xml:space="preserve">安徽省怀远县鼎盛汽车贸易有限公司客运经营者、货运经营者（使用）擅自改装已取得车辆营运证的客运、货运车辆的案
</t>
  </si>
  <si>
    <t>滁州市联邦汽车运输有限公司</t>
  </si>
  <si>
    <t>91341100MA2N161U56</t>
  </si>
  <si>
    <t>司文耀</t>
  </si>
  <si>
    <t>皖滁全交罚〔2021〕1110044号</t>
  </si>
  <si>
    <t xml:space="preserve">滁州市联邦汽车运输有限公司客运经营者、货运经营者（使用）擅自改装已取得车辆营运证的客运、货运车辆的案
</t>
  </si>
  <si>
    <t>你（单位）的行为违反了《中华人民共和国道路运输条例》第三十条:客运经营者、货运经
营者应当加强对车辆的维护和检测，确保车辆符合国家规定的技术标准；不得使用报废的、擅自
改装的和其他不符合国家规定的车辆从事道路运输经营的规定，依据《中华人民共和国道路运输
条例》第七十条第二款:违反本条例的规定，客运经营者、货运经营者擅自改装已取得车辆营运
证的车辆的，由县级以上道路运输管理机构责令改正，处5000元以上2万元以下的罚款的规定，
决定给予罚款壹万元整的行政处罚。</t>
  </si>
  <si>
    <t>全椒德祥建材有限公司</t>
  </si>
  <si>
    <t>91341124574445957X</t>
  </si>
  <si>
    <t>刘德俊</t>
  </si>
  <si>
    <t>皖滁全交罚〔2021〕1110050号</t>
  </si>
  <si>
    <t xml:space="preserve">取得道路货物运输经营许可的道路货物运输经营者使用无道路运输证的车辆参加货物运输的案
</t>
  </si>
  <si>
    <t xml:space="preserve">全椒德祥建材有限公司取得道路货物运输经营许可的道路货物运输经营者使用无道路运输证的车辆参加货物运输的案
</t>
  </si>
  <si>
    <t xml:space="preserve">《道路货物运输及站场管理规定》第五十九条第一款:违反本规定，取得道路货
物运输经营许可的道路货物运输经营者使用无道路运输证的车辆参加货物运输的，由县级以上道
路运输管理机构责令改正，处3000元以上1万元以下的罚款。
</t>
  </si>
  <si>
    <t>你（单位）的行为违反了《道路货物运输及站场管理规定》第一十三条:被许可人应当按照
承诺书的要求投入运输车辆。购置车辆或者已有车辆经道路运输管理机构核实并符合条件的，道
路运输管理机构向投入运输的车辆配发《道路运输证》的规定，依据《道路货物运输及站场管理
规定》第五十九条第一款:违反本规定，取得道路货物运输经营许可的道路货物运输经营者使用
无道路运输证的车辆参加货物运输的，由县级以上道路运输管理机构责令改正，处3000元以上1
万元以下的罚款的规定，决定给予罚款叁仟元整的行政处罚。</t>
  </si>
  <si>
    <t>滁州吉鑫汽车运输服务有限公司</t>
  </si>
  <si>
    <t>91341100MA2N4EN83L</t>
  </si>
  <si>
    <t>唐林</t>
  </si>
  <si>
    <t>皖全交罚〔2021〕3000098号</t>
  </si>
  <si>
    <t>滁州吉鑫汽车运输服务有限公司违法在公路上超限行驶案</t>
  </si>
  <si>
    <t>《超限运输车辆行驶公路管理规定》第四十三条第（二）项:车货总质量超过本
规定第三条第一款第四项至第八项规定的限定标准，但未超过1000千克的，予以警告；超过1000
千克的，每超1000千克罚款500元，最高不得超过30000元</t>
  </si>
  <si>
    <t>你（单位）的行为违反了《公路安全保护条例》第三十三条第一款的规定，依据《超限运输
车辆行驶公路管理规定》第四十三条第（二）项的规定，决定给予罚款壹万肆仟元整的行政处
罚。</t>
  </si>
  <si>
    <t>滁州安惠鲁韵物流有限公司</t>
  </si>
  <si>
    <t>91341181MA2Q3TD96A</t>
  </si>
  <si>
    <t>周德军</t>
  </si>
  <si>
    <t>皖滁全交罚〔2021〕1150009号</t>
  </si>
  <si>
    <t>滁州安惠鲁韵物流有限公司违法在公路上超限行驶案</t>
  </si>
  <si>
    <t>《超限运输车辆行驶公路管理规定》第四十三条第（一）项:车货总高度从地面
算起未超过4.5米、总宽度未超过3.75米且总长度未超过28米的，处200元以上1000元以下罚款；
车货总高度从地面算起超过4.5米、总宽度超过3.75米或者总长度超过28米的，处1000元以上
3000元以下的罚款；</t>
  </si>
  <si>
    <t>你（单位）的行为违反了《超限运输车辆行驶公路管理规定》第三条第一款第（二）项：
本规定所称超限运输车辆，是指有下列情形之一的货物运输车辆：车货总宽度超过2.55米的规
定，依据《超限运输车辆行驶公路管理规定》第四十三条第（一）项的规定，决定给予罚款壹仟
元整的行政处罚。</t>
  </si>
  <si>
    <t>皖滁全交罚〔2021〕1160016号</t>
  </si>
  <si>
    <t xml:space="preserve">滁州市顺驰汽车运输服务有限公司违法在公路上超限行驶案
</t>
  </si>
  <si>
    <t>你（单位）的行为违反了《超限运输车辆行驶公路管理规定》第二十七条：载运可分载物品
的超限运输（以下称违法超限运输）车辆，禁止行驶公路。在公路上行驶的车辆，其车货总体的
外廓尺寸或者总质量未超过本规定第三条规定的限定标准，但超过相关公路、公路桥梁、公路隧
道限载、限高、限宽、限长标准的，不得在该公路、公路桥梁或者公路隧道行驶的规定，依据
《超限运输车辆行驶公路管理规定》第四十三条第（二）项:车货总质量超过本规定第三条第一
款第四项至第八项规定的限定标准，但未超过1000千克的，予以警告；超过1000千克的，每超
1000千克罚款500元，最高不得超过30000元的规定，决定给予罚款贰仟伍佰元整的行政处罚</t>
  </si>
  <si>
    <t xml:space="preserve"> 夏会峰</t>
  </si>
  <si>
    <t>皖滁全交罚〔2021〕1160024号</t>
  </si>
  <si>
    <t xml:space="preserve">滁州宇浩物流有限公司违法在公路上超限行驶案
</t>
  </si>
  <si>
    <t>你（单位）的行为违反了《超限运输车辆行驶公路管理规定》第二十七条：载运可分载物品
的超限运输（以下称违法超限运输）车辆，禁止行驶公路。在公路上行驶的车辆，其车货总体的
外廓尺寸或者总质量未超过本规定第三条规定的限定标准，但超过相关公路、公路桥梁、公路隧
道限载、限高、限宽、限长标准的，不得在该公路、公路桥梁或者公路隧道行驶的规定，依据
《超限运输车辆行驶公路管理规定》第四十三条第（二）项:车货总质量超过本规定第三条第一
款第四项至第八项规定的限定标准，但未超过1000千克的，予以警告；超过1000千克的，每超
1000千克罚款500元，最高不得超过30000元的规定，决定给予罚款壹万元整的行政处罚。</t>
  </si>
  <si>
    <t>皖滁全交罚〔2021〕1160026号</t>
  </si>
  <si>
    <t xml:space="preserve">你（单位）的行为违反了《超限运输车辆行驶公路管理规定》第二十七条：载运可分载物品
的超限运输（以下称违法超限运输）车辆，禁止行驶公路。在公路上行驶的车辆，其车货总体的
外廓尺寸或者总质量未超过本规定第三条规定的限定标准，但超过相关公路、公路桥梁、公路隧
道限载、限高、限宽、限长标准的，不得在该公路、公路桥梁或者公路隧道行驶的规定，依据
《超限运输车辆行驶公路管理规定》第四十三条第（二）项:车货总质量超过本规定第三条第一
款第四项至第八项规定的限定标准，但未超过1000千克的，予以警告；超过1000千克的，每超
1000千克罚款500元，最高不得超过30000元的规定，决定给予罚款壹万元整的行政处罚。
</t>
  </si>
  <si>
    <t>陈志忠</t>
  </si>
  <si>
    <t>皖滁全交罚〔2021〕1160084号</t>
  </si>
  <si>
    <t xml:space="preserve">盛汽车贸易有限公司
安徽省怀远县鼎盛汽车贸易有限公司违法在公路上超限行驶案
</t>
  </si>
  <si>
    <t>你（单位）的行为违反了《超限运输车辆行驶公路管理规定》第二十七条：载运可分载物品
的超限运输（以下称违法超限运输）车辆，禁止行驶公路。在公路上行驶的车辆，其车货总体的
外廓尺寸或者总质量未超过本规定第三条规定的限定标准，但超过相关公路、公路桥梁、公路隧
道限载、限高、限宽、限长标准的，不得在该公路、公路桥梁或者公路隧道行驶的规定，依据
《超限运输车辆行驶公路管理规定》第四十三条第（二）项:车货总质量超过本规定第三条第一
款第四项至第八项规定的限定标准，但未超过1000千克的，予以警告；超过1000千克的，每超1000千克罚款500元，最高不得超过30000元的规定，决定给予罚款壹万零伍佰元整的行政处
罚。</t>
  </si>
  <si>
    <t>皖滁全交罚〔2021〕1160142号</t>
  </si>
  <si>
    <t xml:space="preserve">全椒县传奇物流有限责任公司违法在公路上超限行驶案
</t>
  </si>
  <si>
    <t>你（单位）的行为违反了《超限运输车辆行驶公路管理规定》第二十七条：载运可分载物品
的超限运输（以下称违法超限运输）车辆，禁止行驶公路。在公路上行驶的车辆，其车货总体的
外廓尺寸或者总质量未超过本规定第三条规定的限定标准，但超过相关公路、公路桥梁、公路隧
道限载、限高、限宽、限长标准的，不得在该公路、公路桥梁或者公路隧道行驶的规定，依据
《超限运输车辆行驶公路管理规定》第四十三条第（二）项:车货总质量超过本规定第三条第一
款第四项至第八项规定的限定标准，但未超过1000千克的，予以警告；超过1000千克的，每超
1000千克罚款500元，最高不得超过30000元的规定，决定给予罚款玖仟伍佰元整的行政处罚。</t>
  </si>
  <si>
    <t>皖滁全交罚〔2021〕1160160号</t>
  </si>
  <si>
    <t xml:space="preserve">滁州荣成土石方挖运有限公司违法在公路上超限行驶案
</t>
  </si>
  <si>
    <t>皖滁全交罚〔2021〕1160240号</t>
  </si>
  <si>
    <t xml:space="preserve">
你（单位）的行为违反了《超限运输车辆行驶公路管理规定》第二十七条：载运可分载物品
的超限运输（以下称违法超限运输）车辆，禁止行驶公路。在公路上行驶的车辆，其车货总体的
外廓尺寸或者总质量未超过本规定第三条规定的限定标准，但超过相关公路、公路桥梁、公路隧
道限载、限高、限宽、限长标准的，不得在该公路、公路桥梁或者公路隧道行驶。 的规定，依
据《超限运输车辆行驶公路管理规定》第四十三条第（二）项:车货总质量超过本规定第三条第
一款第四项至第八项规定的限定标准，但未超过1000千克的，予以警告；超过1000千克的，每超1000千克罚款500元，最高不得超过30000元的规定，决定给予罚款壹万肆仟元整的行政处
罚。</t>
  </si>
  <si>
    <t>皖滁全交罚〔2021〕1160247号</t>
  </si>
  <si>
    <t>定远县顺安物流运输有限公司</t>
  </si>
  <si>
    <t>91341125085224344K</t>
  </si>
  <si>
    <t>吴宗国</t>
  </si>
  <si>
    <t>皖滁全交罚〔2021〕1160276号</t>
  </si>
  <si>
    <t xml:space="preserve">定远县顺安物流运输有限公司违法在公路上超限行驶案
</t>
  </si>
  <si>
    <t>你（单位）的行为违反了《超限运输车辆行驶公路管理规定》第二十七条：载运可分载物品
的超限运输（以下称违法超限运输）车辆，禁止行驶公路。在公路上行驶的车辆，其车货总体的
外廓尺寸或者总质量未超过本规定第三条规定的限定标准，但超过相关公路、公路桥梁、公路隧
道限载、限高、限宽、限长标准的，不得在该公路、公路桥梁或者公路隧道行驶的规定，依据
《超限运输车辆行驶公路管理规定》第四十三条第（二）项:车货总质量超过本规定第三条第一
款第四项至第八项规定的限定标准，但未超过1000千克的，予以警告；超过1000千克的，每超1000千克罚款500元，最高不得超过30000元的规定，决定给予罚款伍仟伍佰元整的行政处
罚。</t>
  </si>
  <si>
    <t>全椒众兴物流有限公司</t>
  </si>
  <si>
    <t>91341124MA2UDC8K6N</t>
  </si>
  <si>
    <t>皖滁全交罚〔2021〕1160324号</t>
  </si>
  <si>
    <t>全椒众兴物流有限公司违法在公路上超限行驶案</t>
  </si>
  <si>
    <t>皖滁全交罚〔2021〕1160349号</t>
  </si>
  <si>
    <t xml:space="preserve">
定远县顺安物流运输有限公司违法在公路上超限行驶案
</t>
  </si>
  <si>
    <t>你（单位）的行为违反了《超限运输车辆行驶公路管理规定》第二十七条：载运可分载物品
的超限运输（以下称违法超限运输）车辆，禁止行驶公路。在公路上行驶的车辆，其车货总体的
外廓尺寸或者总质量未超过本规定第三条规定的限定标准，但超过相关公路、公路桥梁、公路隧
道限载、限高、限宽、限长标准的，不得在该公路、公路桥梁或者公路隧道行驶的规定，依据
《超限运输车辆行驶公路管理规定》第四十三条第（二）项:车货总质量超过本规定第三条第一
款第四项至第八项规定的限定标准，但未超过1000千克的，予以警告；超过1000千克的，每超1000千克罚款500元，最高不得超过30000元的规定，决定给予罚款伍仟伍佰元整的行政处
罚。
处</t>
  </si>
  <si>
    <t>皖滁全交罚〔2021〕1160386号</t>
  </si>
  <si>
    <t>安徽椒城建设工程有限公司</t>
  </si>
  <si>
    <t>91341124MA2UEE0F58</t>
  </si>
  <si>
    <t>李义锋</t>
  </si>
  <si>
    <t>皖滁全交罚〔2021〕1160482号</t>
  </si>
  <si>
    <t>安徽椒城建设工程有限公司违法在公路上超限行驶案</t>
  </si>
  <si>
    <t>你（单位）的行为违反了《超限运输车辆行驶公路管理规定》第二十七条：载运可分载物品
的超限运输（以下称违法超限运输）车辆，禁止行驶公路。在公路上行驶的车辆，其车货总体的
外廓尺寸或者总质量未超过本规定第三条规定的限定标准，但超过相关公路、公路桥梁、公路隧
道限载、限高、限宽、限长标准的，不得在该公路、公路桥梁或者公路隧道行驶。 的规定，依
据《超限运输车辆行驶公路管理规定》第四十三条第（二）项:车货总质量超过本规定第三条第
一款第四项至第八项规定的限定标准，但未超过1000千克的，予以警告；超过1000千克的，每超1000千克罚款500元，最高不得超过30000元的规定，决定给予罚款陆仟元整的行政处罚。</t>
  </si>
  <si>
    <t>五河县远方汽车运输有限公司</t>
  </si>
  <si>
    <t>91340322MA2T5QWY7X</t>
  </si>
  <si>
    <t>郭刚</t>
  </si>
  <si>
    <t>皖滁全交罚〔2021〕1160279号</t>
  </si>
  <si>
    <t>五河县远方汽车运输有限公司违法在公路上超限行驶案</t>
  </si>
  <si>
    <t>全椒县伟仔美发用品经营部</t>
  </si>
  <si>
    <t>个体工商户</t>
  </si>
  <si>
    <t>92341124MA2Q6TBF91</t>
  </si>
  <si>
    <t>张伟</t>
  </si>
  <si>
    <t>皖滁全交罚〔2021〕1110048号</t>
  </si>
  <si>
    <t xml:space="preserve">未取得经营许可，擅自从事或者变相从事网约车经营活动的
</t>
  </si>
  <si>
    <t>全椒县伟仔美发用品经营部未取得经营许可，擅自从事或者
变相从事网约车经营活动的案</t>
  </si>
  <si>
    <t>《网络预约出租汽车经营服务管理暂行办法》第三十四条第（一）项:违反本规
定，有下列行为之一的，由县级以上出租汽车行政主管部门责令改正，予以警告，并处以10000
元以上30000元以下罚款；构成犯罪的，依法追究刑事责任：未取得经营许可，擅自从事或者变
相从事网约车经营活动的；</t>
  </si>
  <si>
    <t xml:space="preserve">你（单位）的行为违反了《网络预约出租汽车经营服务管理暂行办法》第一十二条:第一十
三条:第一十四条:第一十五条的规定，依据《网络预约出租汽车经营服务管理暂行办法》第三十
四条第（一）项:违反本规定，有下列行为之一的，由县级以上出租汽车行政主管部门责令改
正，予以警告，并处以10000元以上30000元以下罚款；构成犯罪的，依法追究刑事责任：未取得
经营许可，擅自从事或者变相从事网约车经营活动的的规定，决定给予罚款壹万元整的行政处
罚。
</t>
  </si>
</sst>
</file>

<file path=xl/styles.xml><?xml version="1.0" encoding="utf-8"?>
<styleSheet xmlns="http://schemas.openxmlformats.org/spreadsheetml/2006/main">
  <numFmts count="1">
    <numFmt numFmtId="176" formatCode="0.000000;[Red]0.000000"/>
  </numFmts>
  <fonts count="5">
    <font>
      <sz val="11"/>
      <color theme="1"/>
      <name val="宋体"/>
      <charset val="134"/>
      <scheme val="minor"/>
    </font>
    <font>
      <b/>
      <sz val="12"/>
      <color theme="1"/>
      <name val="华文仿宋"/>
      <charset val="134"/>
    </font>
    <font>
      <sz val="11"/>
      <name val="宋体"/>
      <charset val="134"/>
    </font>
    <font>
      <sz val="9"/>
      <name val="宋体"/>
      <charset val="134"/>
    </font>
    <font>
      <sz val="9"/>
      <name val="宋体"/>
      <charset val="134"/>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4">
    <xf numFmtId="0" fontId="0" fillId="0" borderId="0" xfId="0"/>
    <xf numFmtId="0" fontId="0" fillId="0" borderId="0" xfId="0" applyAlignment="1" applyProtection="1">
      <alignment horizontal="center" vertical="center" wrapText="1"/>
    </xf>
    <xf numFmtId="49" fontId="0" fillId="0" borderId="0" xfId="0" applyNumberFormat="1" applyAlignment="1" applyProtection="1">
      <alignment horizontal="center" vertical="center" wrapText="1"/>
      <protection locked="0"/>
    </xf>
    <xf numFmtId="0" fontId="0" fillId="0" borderId="0" xfId="0" applyAlignment="1" applyProtection="1">
      <alignment horizontal="center" vertical="center" wrapText="1"/>
      <protection locked="0"/>
    </xf>
    <xf numFmtId="176" fontId="0" fillId="0" borderId="0" xfId="0" applyNumberFormat="1" applyAlignment="1" applyProtection="1">
      <alignment horizontal="center" vertical="center" wrapText="1"/>
      <protection locked="0"/>
    </xf>
    <xf numFmtId="14" fontId="0" fillId="0" borderId="0" xfId="0" applyNumberFormat="1" applyAlignment="1" applyProtection="1">
      <alignment horizontal="center" vertical="center" wrapText="1"/>
      <protection locked="0"/>
    </xf>
    <xf numFmtId="49" fontId="1" fillId="0" borderId="0" xfId="0" applyNumberFormat="1" applyFont="1" applyAlignment="1" applyProtection="1">
      <alignment horizontal="center" vertical="center" wrapText="1"/>
    </xf>
    <xf numFmtId="0" fontId="1" fillId="0" borderId="0" xfId="0" applyFont="1" applyAlignment="1" applyProtection="1">
      <alignment horizontal="center" vertical="center" wrapText="1"/>
    </xf>
    <xf numFmtId="176" fontId="1" fillId="0" borderId="0" xfId="0" applyNumberFormat="1" applyFont="1" applyAlignment="1" applyProtection="1">
      <alignment horizontal="center" vertical="center" wrapText="1"/>
    </xf>
    <xf numFmtId="14" fontId="2" fillId="0" borderId="0" xfId="0" applyNumberFormat="1" applyFont="1" applyFill="1" applyBorder="1" applyAlignment="1" applyProtection="1">
      <alignment horizontal="center" vertical="center" wrapText="1"/>
      <protection locked="0"/>
    </xf>
    <xf numFmtId="49" fontId="0" fillId="0" borderId="0" xfId="0" applyNumberFormat="1"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14" fontId="1" fillId="0" borderId="0" xfId="0" applyNumberFormat="1" applyFont="1" applyAlignment="1" applyProtection="1">
      <alignment horizontal="center" vertical="center" wrapText="1"/>
    </xf>
    <xf numFmtId="49" fontId="3" fillId="0" borderId="0" xfId="0" applyNumberFormat="1" applyFont="1" applyFill="1" applyBorder="1" applyAlignment="1" applyProtection="1">
      <alignment horizontal="center" vertical="center" wrapText="1"/>
      <protection locked="0"/>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V68"/>
  <sheetViews>
    <sheetView tabSelected="1" workbookViewId="0">
      <selection activeCell="K3" sqref="K3"/>
    </sheetView>
  </sheetViews>
  <sheetFormatPr defaultColWidth="9" defaultRowHeight="13.5"/>
  <cols>
    <col min="1" max="13" width="12" style="2" customWidth="1"/>
    <col min="14" max="19" width="12" style="3" customWidth="1"/>
    <col min="20" max="20" width="12.75" style="4" customWidth="1"/>
    <col min="21" max="21" width="12" style="4" customWidth="1"/>
    <col min="22" max="26" width="12" style="3" customWidth="1"/>
    <col min="27" max="27" width="12" style="2" customWidth="1"/>
    <col min="28" max="28" width="12" style="3" customWidth="1"/>
    <col min="29" max="30" width="12" style="2" customWidth="1"/>
    <col min="31" max="31" width="12" style="3" customWidth="1"/>
    <col min="32" max="33" width="12.5" style="3" customWidth="1"/>
    <col min="34" max="34" width="12" style="2" customWidth="1"/>
    <col min="35" max="35" width="12" style="5" customWidth="1"/>
    <col min="36" max="37" width="12" style="2" customWidth="1"/>
    <col min="38" max="38" width="12.75" style="3" customWidth="1"/>
    <col min="39" max="48" width="9" style="1"/>
    <col min="49" max="16384" width="9" style="3"/>
  </cols>
  <sheetData>
    <row r="1" spans="1:48" s="1" customFormat="1" ht="69">
      <c r="A1" s="6" t="s">
        <v>0</v>
      </c>
      <c r="B1" s="6" t="s">
        <v>1</v>
      </c>
      <c r="C1" s="6" t="s">
        <v>2</v>
      </c>
      <c r="D1" s="6" t="s">
        <v>3</v>
      </c>
      <c r="E1" s="7" t="s">
        <v>4</v>
      </c>
      <c r="F1" s="7" t="s">
        <v>5</v>
      </c>
      <c r="G1" s="7" t="s">
        <v>6</v>
      </c>
      <c r="H1" s="7" t="s">
        <v>7</v>
      </c>
      <c r="I1" s="7" t="s">
        <v>8</v>
      </c>
      <c r="J1" s="7" t="s">
        <v>9</v>
      </c>
      <c r="K1" s="8" t="s">
        <v>10</v>
      </c>
      <c r="L1" s="8" t="s">
        <v>11</v>
      </c>
      <c r="M1" s="7" t="s">
        <v>12</v>
      </c>
      <c r="N1" s="7" t="s">
        <v>13</v>
      </c>
      <c r="O1" s="7" t="s">
        <v>14</v>
      </c>
      <c r="P1" s="7" t="s">
        <v>15</v>
      </c>
      <c r="Q1" s="7" t="s">
        <v>16</v>
      </c>
      <c r="R1" s="6" t="s">
        <v>17</v>
      </c>
      <c r="S1" s="7" t="s">
        <v>18</v>
      </c>
      <c r="T1" s="6" t="s">
        <v>19</v>
      </c>
      <c r="U1" s="6" t="s">
        <v>20</v>
      </c>
      <c r="V1" s="7" t="s">
        <v>21</v>
      </c>
      <c r="W1" s="7" t="s">
        <v>22</v>
      </c>
      <c r="X1" s="7" t="s">
        <v>23</v>
      </c>
      <c r="Y1" s="6" t="s">
        <v>24</v>
      </c>
      <c r="Z1" s="12" t="s">
        <v>25</v>
      </c>
      <c r="AA1" s="6" t="s">
        <v>26</v>
      </c>
      <c r="AB1" s="6" t="s">
        <v>27</v>
      </c>
      <c r="AC1" s="6" t="s">
        <v>28</v>
      </c>
    </row>
    <row r="2" spans="1:48" ht="144.94999999999999" customHeight="1">
      <c r="A2" s="2" t="s">
        <v>29</v>
      </c>
      <c r="B2" s="2" t="s">
        <v>30</v>
      </c>
      <c r="C2" s="2" t="s">
        <v>31</v>
      </c>
      <c r="D2" s="2" t="s">
        <v>32</v>
      </c>
      <c r="E2" s="3" t="s">
        <v>33</v>
      </c>
      <c r="F2" s="3" t="s">
        <v>34</v>
      </c>
      <c r="G2" s="3" t="s">
        <v>35</v>
      </c>
      <c r="H2" s="3" t="s">
        <v>36</v>
      </c>
      <c r="I2" s="3" t="s">
        <v>37</v>
      </c>
      <c r="J2" s="3" t="s">
        <v>38</v>
      </c>
      <c r="K2" s="4">
        <v>3</v>
      </c>
      <c r="L2" s="4"/>
      <c r="M2" s="3"/>
      <c r="N2" s="9">
        <v>44306</v>
      </c>
      <c r="O2" s="9">
        <v>44671</v>
      </c>
      <c r="P2" s="9">
        <v>44671</v>
      </c>
      <c r="Q2" s="10" t="s">
        <v>39</v>
      </c>
      <c r="R2" s="10" t="s">
        <v>40</v>
      </c>
      <c r="S2" s="10" t="s">
        <v>39</v>
      </c>
      <c r="T2" s="10" t="s">
        <v>40</v>
      </c>
      <c r="U2" s="2"/>
      <c r="V2" s="11" t="s">
        <v>41</v>
      </c>
      <c r="W2" s="3">
        <v>1</v>
      </c>
      <c r="X2" s="3" t="s">
        <v>42</v>
      </c>
      <c r="Y2" s="13" t="s">
        <v>43</v>
      </c>
      <c r="Z2" s="9"/>
      <c r="AA2" s="2" t="s">
        <v>44</v>
      </c>
      <c r="AB2" s="11" t="s">
        <v>45</v>
      </c>
      <c r="AC2" s="3" t="s">
        <v>34</v>
      </c>
      <c r="AD2" s="1"/>
      <c r="AE2" s="1"/>
      <c r="AF2" s="1"/>
      <c r="AG2" s="1"/>
      <c r="AH2" s="1"/>
      <c r="AI2" s="1"/>
      <c r="AJ2" s="1"/>
      <c r="AK2" s="1"/>
      <c r="AL2" s="1"/>
      <c r="AN2" s="3"/>
      <c r="AO2" s="3"/>
      <c r="AP2" s="3"/>
      <c r="AQ2" s="3"/>
      <c r="AR2" s="3"/>
      <c r="AS2" s="3"/>
      <c r="AT2" s="3"/>
      <c r="AU2" s="3"/>
      <c r="AV2" s="3"/>
    </row>
    <row r="3" spans="1:48" ht="153" customHeight="1">
      <c r="A3" s="2" t="s">
        <v>46</v>
      </c>
      <c r="B3" s="2" t="s">
        <v>30</v>
      </c>
      <c r="C3" s="2" t="s">
        <v>47</v>
      </c>
      <c r="D3" s="2" t="s">
        <v>48</v>
      </c>
      <c r="E3" s="3" t="s">
        <v>49</v>
      </c>
      <c r="F3" s="3" t="s">
        <v>50</v>
      </c>
      <c r="G3" s="3" t="s">
        <v>51</v>
      </c>
      <c r="H3" s="3" t="s">
        <v>52</v>
      </c>
      <c r="I3" s="3" t="s">
        <v>37</v>
      </c>
      <c r="J3" s="3" t="s">
        <v>53</v>
      </c>
      <c r="K3" s="4">
        <v>0.85</v>
      </c>
      <c r="L3" s="4"/>
      <c r="M3" s="3"/>
      <c r="N3" s="9">
        <v>44312</v>
      </c>
      <c r="O3" s="9">
        <v>44677</v>
      </c>
      <c r="P3" s="9">
        <v>44677</v>
      </c>
      <c r="Q3" s="10" t="s">
        <v>39</v>
      </c>
      <c r="R3" s="10" t="s">
        <v>40</v>
      </c>
      <c r="S3" s="10" t="s">
        <v>39</v>
      </c>
      <c r="T3" s="10" t="s">
        <v>40</v>
      </c>
      <c r="U3" s="2"/>
      <c r="V3" s="11" t="s">
        <v>41</v>
      </c>
      <c r="W3" s="3">
        <v>1</v>
      </c>
      <c r="X3" s="3" t="s">
        <v>42</v>
      </c>
      <c r="Y3" s="13" t="s">
        <v>43</v>
      </c>
      <c r="Z3" s="9"/>
      <c r="AA3" s="2" t="s">
        <v>44</v>
      </c>
      <c r="AB3" s="11" t="s">
        <v>45</v>
      </c>
      <c r="AC3" s="3" t="s">
        <v>50</v>
      </c>
      <c r="AD3" s="1"/>
      <c r="AE3" s="1"/>
      <c r="AF3" s="1"/>
      <c r="AG3" s="1"/>
      <c r="AH3" s="1"/>
      <c r="AI3" s="1"/>
      <c r="AJ3" s="1"/>
      <c r="AK3" s="1"/>
      <c r="AL3" s="1"/>
      <c r="AN3" s="3"/>
      <c r="AO3" s="3"/>
      <c r="AP3" s="3"/>
      <c r="AQ3" s="3"/>
      <c r="AR3" s="3"/>
      <c r="AS3" s="3"/>
      <c r="AT3" s="3"/>
      <c r="AU3" s="3"/>
      <c r="AV3" s="3"/>
    </row>
    <row r="4" spans="1:48" ht="134.1" customHeight="1">
      <c r="A4" s="2" t="s">
        <v>54</v>
      </c>
      <c r="B4" s="2" t="s">
        <v>30</v>
      </c>
      <c r="C4" s="2" t="s">
        <v>55</v>
      </c>
      <c r="D4" s="2" t="s">
        <v>56</v>
      </c>
      <c r="E4" s="3" t="s">
        <v>57</v>
      </c>
      <c r="F4" s="3" t="s">
        <v>50</v>
      </c>
      <c r="G4" s="3" t="s">
        <v>58</v>
      </c>
      <c r="H4" s="3" t="s">
        <v>52</v>
      </c>
      <c r="I4" s="3" t="s">
        <v>37</v>
      </c>
      <c r="J4" s="3" t="s">
        <v>59</v>
      </c>
      <c r="K4" s="4">
        <v>0.75</v>
      </c>
      <c r="L4"/>
      <c r="M4"/>
      <c r="N4" s="9">
        <v>44312</v>
      </c>
      <c r="O4" s="9">
        <v>44677</v>
      </c>
      <c r="P4" s="9">
        <v>44677</v>
      </c>
      <c r="Q4" s="10" t="s">
        <v>39</v>
      </c>
      <c r="R4" s="10" t="s">
        <v>40</v>
      </c>
      <c r="S4" s="10" t="s">
        <v>39</v>
      </c>
      <c r="T4" s="10" t="s">
        <v>40</v>
      </c>
      <c r="U4" s="2"/>
      <c r="V4" s="11" t="s">
        <v>41</v>
      </c>
      <c r="W4" s="3">
        <v>1</v>
      </c>
      <c r="X4" s="3" t="s">
        <v>42</v>
      </c>
      <c r="Y4" s="13" t="s">
        <v>43</v>
      </c>
      <c r="Z4" s="9"/>
      <c r="AA4" s="2" t="s">
        <v>44</v>
      </c>
      <c r="AB4" s="11" t="s">
        <v>45</v>
      </c>
      <c r="AC4" s="3" t="s">
        <v>50</v>
      </c>
      <c r="AD4" s="1"/>
      <c r="AE4" s="1"/>
      <c r="AF4" s="1"/>
      <c r="AG4" s="1"/>
      <c r="AH4" s="1"/>
      <c r="AI4" s="1"/>
      <c r="AJ4" s="1"/>
      <c r="AK4" s="1"/>
      <c r="AL4" s="1"/>
      <c r="AN4" s="3"/>
      <c r="AO4" s="3"/>
      <c r="AP4" s="3"/>
      <c r="AQ4" s="3"/>
      <c r="AR4" s="3"/>
      <c r="AS4" s="3"/>
      <c r="AT4" s="3"/>
      <c r="AU4" s="3"/>
      <c r="AV4" s="3"/>
    </row>
    <row r="5" spans="1:48" ht="159.94999999999999" customHeight="1">
      <c r="A5" s="2" t="s">
        <v>60</v>
      </c>
      <c r="B5" s="2" t="s">
        <v>30</v>
      </c>
      <c r="C5" s="2" t="s">
        <v>61</v>
      </c>
      <c r="D5" s="2" t="s">
        <v>62</v>
      </c>
      <c r="E5" s="2" t="s">
        <v>63</v>
      </c>
      <c r="F5" s="3" t="s">
        <v>64</v>
      </c>
      <c r="G5" s="3" t="s">
        <v>65</v>
      </c>
      <c r="H5" s="3" t="s">
        <v>66</v>
      </c>
      <c r="I5" s="3" t="s">
        <v>37</v>
      </c>
      <c r="J5" s="3" t="s">
        <v>38</v>
      </c>
      <c r="K5" s="4">
        <v>3</v>
      </c>
      <c r="L5"/>
      <c r="M5"/>
      <c r="N5" s="9">
        <v>44301</v>
      </c>
      <c r="O5" s="9">
        <v>44666</v>
      </c>
      <c r="P5" s="9">
        <v>44666</v>
      </c>
      <c r="Q5" s="10" t="s">
        <v>39</v>
      </c>
      <c r="R5" s="10" t="s">
        <v>40</v>
      </c>
      <c r="S5" s="10" t="s">
        <v>39</v>
      </c>
      <c r="T5" s="10" t="s">
        <v>40</v>
      </c>
      <c r="U5" s="2"/>
      <c r="V5" s="11" t="s">
        <v>41</v>
      </c>
      <c r="W5" s="3">
        <v>1</v>
      </c>
      <c r="X5" s="3" t="s">
        <v>42</v>
      </c>
      <c r="Y5" s="13" t="s">
        <v>43</v>
      </c>
      <c r="Z5" s="9"/>
      <c r="AA5" s="2" t="s">
        <v>44</v>
      </c>
      <c r="AB5" s="11" t="s">
        <v>45</v>
      </c>
      <c r="AC5" s="3" t="s">
        <v>64</v>
      </c>
      <c r="AD5" s="1"/>
      <c r="AE5" s="1"/>
      <c r="AF5" s="1"/>
      <c r="AG5" s="1"/>
      <c r="AH5" s="1"/>
      <c r="AI5" s="1"/>
      <c r="AJ5" s="1"/>
      <c r="AK5" s="1"/>
      <c r="AL5" s="1"/>
      <c r="AN5" s="3"/>
      <c r="AO5" s="3"/>
      <c r="AP5" s="3"/>
      <c r="AQ5" s="3"/>
      <c r="AR5" s="3"/>
      <c r="AS5" s="3"/>
      <c r="AT5" s="3"/>
      <c r="AU5" s="3"/>
      <c r="AV5" s="3"/>
    </row>
    <row r="6" spans="1:48" ht="120" customHeight="1">
      <c r="A6" s="2" t="s">
        <v>67</v>
      </c>
      <c r="B6" s="2" t="s">
        <v>30</v>
      </c>
      <c r="C6" s="2" t="s">
        <v>68</v>
      </c>
      <c r="D6" s="2" t="s">
        <v>69</v>
      </c>
      <c r="E6" s="2" t="s">
        <v>70</v>
      </c>
      <c r="F6" s="3" t="s">
        <v>71</v>
      </c>
      <c r="G6" s="3" t="s">
        <v>72</v>
      </c>
      <c r="H6" s="3" t="s">
        <v>73</v>
      </c>
      <c r="I6" s="3" t="s">
        <v>37</v>
      </c>
      <c r="J6" s="3" t="s">
        <v>74</v>
      </c>
      <c r="K6" s="4">
        <v>0.5</v>
      </c>
      <c r="L6"/>
      <c r="M6"/>
      <c r="N6" s="9">
        <v>44305</v>
      </c>
      <c r="O6" s="9">
        <v>44670</v>
      </c>
      <c r="P6" s="9">
        <v>44670</v>
      </c>
      <c r="Q6" s="10" t="s">
        <v>39</v>
      </c>
      <c r="R6" s="10" t="s">
        <v>40</v>
      </c>
      <c r="S6" s="10" t="s">
        <v>39</v>
      </c>
      <c r="T6" s="10" t="s">
        <v>40</v>
      </c>
      <c r="U6" s="2"/>
      <c r="V6" s="11" t="s">
        <v>41</v>
      </c>
      <c r="W6" s="3">
        <v>1</v>
      </c>
      <c r="X6" s="3" t="s">
        <v>42</v>
      </c>
      <c r="Y6" s="13" t="s">
        <v>43</v>
      </c>
      <c r="Z6" s="9"/>
      <c r="AA6" s="2" t="s">
        <v>44</v>
      </c>
      <c r="AB6" s="11" t="s">
        <v>45</v>
      </c>
      <c r="AC6" s="3" t="s">
        <v>71</v>
      </c>
      <c r="AD6" s="1"/>
      <c r="AE6" s="1"/>
      <c r="AF6" s="1"/>
      <c r="AG6" s="1"/>
      <c r="AH6" s="1"/>
      <c r="AI6" s="1"/>
      <c r="AJ6" s="1"/>
      <c r="AK6" s="1"/>
      <c r="AL6" s="1"/>
      <c r="AN6" s="3"/>
      <c r="AO6" s="3"/>
      <c r="AP6" s="3"/>
      <c r="AQ6" s="3"/>
      <c r="AR6" s="3"/>
      <c r="AS6" s="3"/>
      <c r="AT6" s="3"/>
      <c r="AU6" s="3"/>
      <c r="AV6" s="3"/>
    </row>
    <row r="7" spans="1:48" ht="177" customHeight="1">
      <c r="A7" s="2" t="s">
        <v>75</v>
      </c>
      <c r="B7" s="2" t="s">
        <v>30</v>
      </c>
      <c r="C7" s="2" t="s">
        <v>76</v>
      </c>
      <c r="D7" s="2" t="s">
        <v>77</v>
      </c>
      <c r="E7" s="2" t="s">
        <v>78</v>
      </c>
      <c r="F7" s="3" t="s">
        <v>79</v>
      </c>
      <c r="G7" s="3" t="s">
        <v>80</v>
      </c>
      <c r="H7" s="3" t="s">
        <v>36</v>
      </c>
      <c r="I7" s="3" t="s">
        <v>37</v>
      </c>
      <c r="J7" s="3" t="s">
        <v>38</v>
      </c>
      <c r="K7" s="4">
        <v>3</v>
      </c>
      <c r="L7"/>
      <c r="M7"/>
      <c r="N7" s="9">
        <v>44307</v>
      </c>
      <c r="O7" s="9">
        <v>44672</v>
      </c>
      <c r="P7" s="9">
        <v>44672</v>
      </c>
      <c r="Q7" s="10" t="s">
        <v>39</v>
      </c>
      <c r="R7" s="10" t="s">
        <v>40</v>
      </c>
      <c r="S7" s="10" t="s">
        <v>39</v>
      </c>
      <c r="T7" s="10" t="s">
        <v>40</v>
      </c>
      <c r="U7" s="2"/>
      <c r="V7" s="11" t="s">
        <v>41</v>
      </c>
      <c r="W7" s="3">
        <v>1</v>
      </c>
      <c r="X7" s="3" t="s">
        <v>42</v>
      </c>
      <c r="Y7" s="13" t="s">
        <v>43</v>
      </c>
      <c r="Z7" s="9"/>
      <c r="AA7" s="2" t="s">
        <v>44</v>
      </c>
      <c r="AB7" s="11" t="s">
        <v>45</v>
      </c>
      <c r="AC7" s="3" t="s">
        <v>79</v>
      </c>
      <c r="AD7" s="1"/>
      <c r="AE7" s="1"/>
      <c r="AF7" s="1"/>
      <c r="AG7" s="1"/>
      <c r="AH7" s="1"/>
      <c r="AI7" s="1"/>
      <c r="AJ7" s="1"/>
      <c r="AK7" s="1"/>
      <c r="AL7" s="1"/>
      <c r="AN7" s="3"/>
      <c r="AO7" s="3"/>
      <c r="AP7" s="3"/>
      <c r="AQ7" s="3"/>
      <c r="AR7" s="3"/>
      <c r="AS7" s="3"/>
      <c r="AT7" s="3"/>
      <c r="AU7" s="3"/>
      <c r="AV7" s="3"/>
    </row>
    <row r="8" spans="1:48" ht="168.95" customHeight="1">
      <c r="A8" s="2" t="s">
        <v>81</v>
      </c>
      <c r="B8" s="2" t="s">
        <v>30</v>
      </c>
      <c r="C8" s="2" t="s">
        <v>82</v>
      </c>
      <c r="D8" s="2" t="s">
        <v>83</v>
      </c>
      <c r="E8" s="2" t="s">
        <v>84</v>
      </c>
      <c r="F8" s="3" t="s">
        <v>50</v>
      </c>
      <c r="G8" s="3" t="s">
        <v>85</v>
      </c>
      <c r="H8" s="3" t="s">
        <v>86</v>
      </c>
      <c r="I8" s="3" t="s">
        <v>37</v>
      </c>
      <c r="J8" s="3" t="s">
        <v>87</v>
      </c>
      <c r="K8" s="3">
        <v>0.2</v>
      </c>
      <c r="L8"/>
      <c r="M8"/>
      <c r="N8" s="9">
        <v>44313</v>
      </c>
      <c r="O8" s="9">
        <v>44678</v>
      </c>
      <c r="P8" s="9">
        <v>44678</v>
      </c>
      <c r="Q8" s="10" t="s">
        <v>39</v>
      </c>
      <c r="R8" s="10" t="s">
        <v>40</v>
      </c>
      <c r="S8" s="10" t="s">
        <v>39</v>
      </c>
      <c r="T8" s="10" t="s">
        <v>40</v>
      </c>
      <c r="U8" s="2"/>
      <c r="V8" s="11" t="s">
        <v>41</v>
      </c>
      <c r="W8" s="3">
        <v>1</v>
      </c>
      <c r="X8" s="3" t="s">
        <v>42</v>
      </c>
      <c r="Y8" s="13" t="s">
        <v>43</v>
      </c>
      <c r="Z8" s="9"/>
      <c r="AA8" s="2" t="s">
        <v>44</v>
      </c>
      <c r="AB8" s="11" t="s">
        <v>45</v>
      </c>
      <c r="AC8" s="3" t="s">
        <v>50</v>
      </c>
      <c r="AD8" s="1"/>
      <c r="AE8" s="1"/>
      <c r="AF8" s="1"/>
      <c r="AG8" s="1"/>
      <c r="AH8" s="1"/>
      <c r="AI8" s="1"/>
      <c r="AJ8" s="1"/>
      <c r="AK8" s="1"/>
      <c r="AL8" s="1"/>
      <c r="AN8" s="3"/>
      <c r="AO8" s="3"/>
      <c r="AP8" s="3"/>
      <c r="AQ8" s="3"/>
      <c r="AR8" s="3"/>
      <c r="AS8" s="3"/>
      <c r="AT8" s="3"/>
      <c r="AU8" s="3"/>
      <c r="AV8" s="3"/>
    </row>
    <row r="9" spans="1:48" ht="128.1" customHeight="1">
      <c r="A9" s="2" t="s">
        <v>88</v>
      </c>
      <c r="B9" s="2" t="s">
        <v>30</v>
      </c>
      <c r="C9" s="2" t="s">
        <v>89</v>
      </c>
      <c r="D9" s="2" t="s">
        <v>90</v>
      </c>
      <c r="E9" s="3" t="s">
        <v>91</v>
      </c>
      <c r="F9" s="3" t="s">
        <v>50</v>
      </c>
      <c r="G9" s="3" t="s">
        <v>92</v>
      </c>
      <c r="H9" s="3" t="s">
        <v>52</v>
      </c>
      <c r="I9" s="3" t="s">
        <v>37</v>
      </c>
      <c r="J9" s="3" t="s">
        <v>93</v>
      </c>
      <c r="K9" s="4">
        <v>1.1000000000000001</v>
      </c>
      <c r="L9" s="4"/>
      <c r="M9" s="3"/>
      <c r="N9" s="9">
        <v>44300</v>
      </c>
      <c r="O9" s="9">
        <v>44665</v>
      </c>
      <c r="P9" s="9">
        <v>44665</v>
      </c>
      <c r="Q9" s="10" t="s">
        <v>39</v>
      </c>
      <c r="R9" s="10" t="s">
        <v>40</v>
      </c>
      <c r="S9" s="10" t="s">
        <v>39</v>
      </c>
      <c r="T9" s="10" t="s">
        <v>40</v>
      </c>
      <c r="U9" s="2"/>
      <c r="V9" s="11" t="s">
        <v>41</v>
      </c>
      <c r="W9" s="3">
        <v>1</v>
      </c>
      <c r="X9" s="3" t="s">
        <v>42</v>
      </c>
      <c r="Y9" s="13" t="s">
        <v>43</v>
      </c>
      <c r="Z9" s="9"/>
      <c r="AA9" s="2" t="s">
        <v>44</v>
      </c>
      <c r="AB9" s="11" t="s">
        <v>45</v>
      </c>
      <c r="AC9" s="3" t="s">
        <v>50</v>
      </c>
      <c r="AD9" s="1"/>
      <c r="AE9" s="1"/>
      <c r="AF9" s="1"/>
      <c r="AG9" s="1"/>
      <c r="AH9" s="1"/>
      <c r="AI9" s="1"/>
      <c r="AJ9" s="1"/>
      <c r="AK9" s="1"/>
      <c r="AL9" s="1"/>
      <c r="AN9" s="3"/>
      <c r="AO9" s="3"/>
      <c r="AP9" s="3"/>
      <c r="AQ9" s="3"/>
      <c r="AR9" s="3"/>
      <c r="AS9" s="3"/>
      <c r="AT9" s="3"/>
      <c r="AU9" s="3"/>
      <c r="AV9" s="3"/>
    </row>
    <row r="10" spans="1:48" ht="132" customHeight="1">
      <c r="A10" s="2" t="s">
        <v>88</v>
      </c>
      <c r="B10" s="2" t="s">
        <v>30</v>
      </c>
      <c r="C10" s="2" t="s">
        <v>89</v>
      </c>
      <c r="D10" s="2" t="s">
        <v>90</v>
      </c>
      <c r="E10" s="3" t="s">
        <v>94</v>
      </c>
      <c r="F10" s="3" t="s">
        <v>50</v>
      </c>
      <c r="G10" s="3" t="s">
        <v>92</v>
      </c>
      <c r="H10" s="3" t="s">
        <v>52</v>
      </c>
      <c r="I10" s="3" t="s">
        <v>37</v>
      </c>
      <c r="J10" s="3" t="s">
        <v>95</v>
      </c>
      <c r="K10" s="4">
        <v>1</v>
      </c>
      <c r="L10" s="4"/>
      <c r="M10" s="3"/>
      <c r="N10" s="9">
        <v>44300</v>
      </c>
      <c r="O10" s="9">
        <v>44665</v>
      </c>
      <c r="P10" s="9">
        <v>44665</v>
      </c>
      <c r="Q10" s="10" t="s">
        <v>39</v>
      </c>
      <c r="R10" s="10" t="s">
        <v>40</v>
      </c>
      <c r="S10" s="10" t="s">
        <v>39</v>
      </c>
      <c r="T10" s="10" t="s">
        <v>40</v>
      </c>
      <c r="U10" s="2"/>
      <c r="V10" s="11" t="s">
        <v>41</v>
      </c>
      <c r="W10" s="3">
        <v>1</v>
      </c>
      <c r="X10" s="3" t="s">
        <v>42</v>
      </c>
      <c r="Y10" s="13" t="s">
        <v>43</v>
      </c>
      <c r="Z10" s="9"/>
      <c r="AA10" s="2" t="s">
        <v>44</v>
      </c>
      <c r="AB10" s="11" t="s">
        <v>45</v>
      </c>
      <c r="AC10" s="3" t="s">
        <v>50</v>
      </c>
      <c r="AD10" s="1"/>
      <c r="AE10" s="1"/>
      <c r="AF10" s="1"/>
      <c r="AG10" s="1"/>
      <c r="AH10" s="1"/>
      <c r="AI10" s="1"/>
      <c r="AJ10" s="1"/>
      <c r="AK10" s="1"/>
      <c r="AL10" s="1"/>
      <c r="AN10" s="3"/>
      <c r="AO10" s="3"/>
      <c r="AP10" s="3"/>
      <c r="AQ10" s="3"/>
      <c r="AR10" s="3"/>
      <c r="AS10" s="3"/>
      <c r="AT10" s="3"/>
      <c r="AU10" s="3"/>
      <c r="AV10" s="3"/>
    </row>
    <row r="11" spans="1:48" ht="120" customHeight="1">
      <c r="A11" s="2" t="s">
        <v>96</v>
      </c>
      <c r="B11" s="2" t="s">
        <v>30</v>
      </c>
      <c r="C11" s="2" t="s">
        <v>97</v>
      </c>
      <c r="D11" s="2" t="s">
        <v>98</v>
      </c>
      <c r="E11" s="3" t="s">
        <v>99</v>
      </c>
      <c r="F11" s="3" t="s">
        <v>50</v>
      </c>
      <c r="G11" s="3" t="s">
        <v>100</v>
      </c>
      <c r="H11" s="3" t="s">
        <v>52</v>
      </c>
      <c r="I11" s="3" t="s">
        <v>37</v>
      </c>
      <c r="J11" s="3" t="s">
        <v>101</v>
      </c>
      <c r="K11" s="4">
        <v>3</v>
      </c>
      <c r="L11" s="4"/>
      <c r="M11" s="3"/>
      <c r="N11" s="9">
        <v>44308</v>
      </c>
      <c r="O11" s="9">
        <v>44673</v>
      </c>
      <c r="P11" s="9">
        <v>44673</v>
      </c>
      <c r="Q11" s="10" t="s">
        <v>39</v>
      </c>
      <c r="R11" s="10" t="s">
        <v>40</v>
      </c>
      <c r="S11" s="10" t="s">
        <v>39</v>
      </c>
      <c r="T11" s="10" t="s">
        <v>40</v>
      </c>
      <c r="U11" s="2"/>
      <c r="V11" s="11" t="s">
        <v>41</v>
      </c>
      <c r="W11" s="3">
        <v>1</v>
      </c>
      <c r="X11" s="3" t="s">
        <v>42</v>
      </c>
      <c r="Y11" s="13" t="s">
        <v>43</v>
      </c>
      <c r="Z11" s="9"/>
      <c r="AA11" s="2" t="s">
        <v>44</v>
      </c>
      <c r="AB11" s="11" t="s">
        <v>45</v>
      </c>
      <c r="AC11" s="3" t="s">
        <v>50</v>
      </c>
      <c r="AD11" s="1"/>
      <c r="AE11" s="1"/>
      <c r="AF11" s="1"/>
      <c r="AG11" s="1"/>
      <c r="AH11" s="1"/>
      <c r="AI11" s="1"/>
      <c r="AJ11" s="1"/>
      <c r="AK11" s="1"/>
      <c r="AL11" s="1"/>
      <c r="AN11" s="3"/>
      <c r="AO11" s="3"/>
      <c r="AP11" s="3"/>
      <c r="AQ11" s="3"/>
      <c r="AR11" s="3"/>
      <c r="AS11" s="3"/>
      <c r="AT11" s="3"/>
      <c r="AU11" s="3"/>
      <c r="AV11" s="3"/>
    </row>
    <row r="12" spans="1:48" ht="173.1" customHeight="1">
      <c r="A12" s="2" t="s">
        <v>102</v>
      </c>
      <c r="B12" s="2" t="s">
        <v>30</v>
      </c>
      <c r="C12" s="2" t="s">
        <v>103</v>
      </c>
      <c r="D12" s="2" t="s">
        <v>104</v>
      </c>
      <c r="E12" s="3" t="s">
        <v>105</v>
      </c>
      <c r="F12" s="3" t="s">
        <v>50</v>
      </c>
      <c r="G12" s="3" t="s">
        <v>106</v>
      </c>
      <c r="H12" s="3" t="s">
        <v>52</v>
      </c>
      <c r="I12" s="3" t="s">
        <v>37</v>
      </c>
      <c r="J12" s="3" t="s">
        <v>107</v>
      </c>
      <c r="K12" s="4">
        <v>1.45</v>
      </c>
      <c r="L12" s="4"/>
      <c r="M12" s="3"/>
      <c r="N12" s="9">
        <v>44302</v>
      </c>
      <c r="O12" s="9">
        <v>44667</v>
      </c>
      <c r="P12" s="9">
        <v>44667</v>
      </c>
      <c r="Q12" s="10" t="s">
        <v>39</v>
      </c>
      <c r="R12" s="10" t="s">
        <v>40</v>
      </c>
      <c r="S12" s="10" t="s">
        <v>39</v>
      </c>
      <c r="T12" s="10" t="s">
        <v>40</v>
      </c>
      <c r="U12" s="2"/>
      <c r="V12" s="11" t="s">
        <v>41</v>
      </c>
      <c r="W12" s="3">
        <v>1</v>
      </c>
      <c r="X12" s="3" t="s">
        <v>42</v>
      </c>
      <c r="Y12" s="13" t="s">
        <v>43</v>
      </c>
      <c r="Z12" s="9"/>
      <c r="AA12" s="2" t="s">
        <v>44</v>
      </c>
      <c r="AB12" s="11" t="s">
        <v>45</v>
      </c>
      <c r="AC12" s="3" t="s">
        <v>50</v>
      </c>
      <c r="AD12" s="1"/>
      <c r="AE12" s="1"/>
      <c r="AF12" s="1"/>
      <c r="AG12" s="1"/>
      <c r="AH12" s="1"/>
      <c r="AI12" s="1"/>
      <c r="AJ12" s="1"/>
      <c r="AK12" s="1"/>
      <c r="AL12" s="1"/>
      <c r="AN12" s="3"/>
      <c r="AO12" s="3"/>
      <c r="AP12" s="3"/>
      <c r="AQ12" s="3"/>
      <c r="AR12" s="3"/>
      <c r="AS12" s="3"/>
      <c r="AT12" s="3"/>
      <c r="AU12" s="3"/>
      <c r="AV12" s="3"/>
    </row>
    <row r="13" spans="1:48" ht="81" customHeight="1">
      <c r="A13" s="2" t="s">
        <v>108</v>
      </c>
      <c r="B13" s="2" t="s">
        <v>30</v>
      </c>
      <c r="C13" s="2" t="s">
        <v>109</v>
      </c>
      <c r="D13" s="2" t="s">
        <v>110</v>
      </c>
      <c r="E13" s="3" t="s">
        <v>111</v>
      </c>
      <c r="F13" s="3" t="s">
        <v>50</v>
      </c>
      <c r="G13" s="3" t="s">
        <v>112</v>
      </c>
      <c r="H13" s="3" t="s">
        <v>52</v>
      </c>
      <c r="I13" s="3" t="s">
        <v>37</v>
      </c>
      <c r="J13" s="3" t="s">
        <v>113</v>
      </c>
      <c r="K13" s="4">
        <v>0.7</v>
      </c>
      <c r="L13" s="4"/>
      <c r="M13" s="3"/>
      <c r="N13" s="9">
        <v>44301</v>
      </c>
      <c r="O13" s="9">
        <v>44666</v>
      </c>
      <c r="P13" s="9">
        <v>44666</v>
      </c>
      <c r="Q13" s="10" t="s">
        <v>39</v>
      </c>
      <c r="R13" s="10" t="s">
        <v>40</v>
      </c>
      <c r="S13" s="10" t="s">
        <v>39</v>
      </c>
      <c r="T13" s="10" t="s">
        <v>40</v>
      </c>
      <c r="U13" s="2"/>
      <c r="V13" s="11" t="s">
        <v>41</v>
      </c>
      <c r="W13" s="3">
        <v>1</v>
      </c>
      <c r="X13" s="3" t="s">
        <v>42</v>
      </c>
      <c r="Y13" s="13" t="s">
        <v>43</v>
      </c>
      <c r="Z13" s="9"/>
      <c r="AA13" s="2" t="s">
        <v>44</v>
      </c>
      <c r="AB13" s="11" t="s">
        <v>45</v>
      </c>
      <c r="AC13" s="3" t="s">
        <v>50</v>
      </c>
      <c r="AD13" s="1"/>
      <c r="AE13" s="1"/>
      <c r="AF13" s="1"/>
      <c r="AG13" s="1"/>
      <c r="AH13" s="1"/>
      <c r="AI13" s="1"/>
      <c r="AJ13" s="1"/>
      <c r="AK13" s="1"/>
      <c r="AL13" s="1"/>
      <c r="AN13" s="3"/>
      <c r="AO13" s="3"/>
      <c r="AP13" s="3"/>
      <c r="AQ13" s="3"/>
      <c r="AR13" s="3"/>
      <c r="AS13" s="3"/>
      <c r="AT13" s="3"/>
      <c r="AU13" s="3"/>
      <c r="AV13" s="3"/>
    </row>
    <row r="14" spans="1:48" ht="72" customHeight="1">
      <c r="A14" s="2" t="s">
        <v>108</v>
      </c>
      <c r="B14" s="2" t="s">
        <v>30</v>
      </c>
      <c r="C14" s="2" t="s">
        <v>109</v>
      </c>
      <c r="D14" s="2" t="s">
        <v>110</v>
      </c>
      <c r="E14" s="3" t="s">
        <v>114</v>
      </c>
      <c r="F14" s="3" t="s">
        <v>50</v>
      </c>
      <c r="G14" s="3" t="s">
        <v>112</v>
      </c>
      <c r="H14" s="3" t="s">
        <v>52</v>
      </c>
      <c r="I14" s="3" t="s">
        <v>37</v>
      </c>
      <c r="J14" s="3" t="s">
        <v>115</v>
      </c>
      <c r="K14" s="4">
        <v>0.65</v>
      </c>
      <c r="L14" s="4"/>
      <c r="M14" s="3"/>
      <c r="N14" s="9">
        <v>44302</v>
      </c>
      <c r="O14" s="9">
        <v>44667</v>
      </c>
      <c r="P14" s="9">
        <v>44667</v>
      </c>
      <c r="Q14" s="10" t="s">
        <v>39</v>
      </c>
      <c r="R14" s="10" t="s">
        <v>40</v>
      </c>
      <c r="S14" s="10" t="s">
        <v>39</v>
      </c>
      <c r="T14" s="10" t="s">
        <v>40</v>
      </c>
      <c r="U14" s="2"/>
      <c r="V14" s="11" t="s">
        <v>41</v>
      </c>
      <c r="W14" s="3">
        <v>1</v>
      </c>
      <c r="X14" s="3" t="s">
        <v>42</v>
      </c>
      <c r="Y14" s="13" t="s">
        <v>43</v>
      </c>
      <c r="Z14" s="9"/>
      <c r="AA14" s="2" t="s">
        <v>44</v>
      </c>
      <c r="AB14" s="11" t="s">
        <v>45</v>
      </c>
      <c r="AC14" s="3" t="s">
        <v>50</v>
      </c>
      <c r="AD14" s="1"/>
      <c r="AE14" s="1"/>
      <c r="AF14" s="1"/>
      <c r="AG14" s="1"/>
      <c r="AH14" s="1"/>
      <c r="AI14" s="1"/>
      <c r="AJ14" s="1"/>
      <c r="AK14" s="1"/>
      <c r="AL14" s="1"/>
      <c r="AN14" s="3"/>
      <c r="AO14" s="3"/>
      <c r="AP14" s="3"/>
      <c r="AQ14" s="3"/>
      <c r="AR14" s="3"/>
      <c r="AS14" s="3"/>
      <c r="AT14" s="3"/>
      <c r="AU14" s="3"/>
      <c r="AV14" s="3"/>
    </row>
    <row r="15" spans="1:48" ht="105.95" customHeight="1">
      <c r="A15" s="2" t="s">
        <v>67</v>
      </c>
      <c r="B15" s="2" t="s">
        <v>30</v>
      </c>
      <c r="C15" s="2" t="s">
        <v>68</v>
      </c>
      <c r="D15" s="2" t="s">
        <v>69</v>
      </c>
      <c r="E15" s="3" t="s">
        <v>116</v>
      </c>
      <c r="F15" s="3" t="s">
        <v>50</v>
      </c>
      <c r="G15" s="3" t="s">
        <v>117</v>
      </c>
      <c r="H15" s="3" t="s">
        <v>52</v>
      </c>
      <c r="I15" s="3" t="s">
        <v>37</v>
      </c>
      <c r="J15" s="3" t="s">
        <v>118</v>
      </c>
      <c r="K15" s="4">
        <v>1.4</v>
      </c>
      <c r="L15" s="4"/>
      <c r="M15" s="3"/>
      <c r="N15" s="9">
        <v>44301</v>
      </c>
      <c r="O15" s="9">
        <v>44666</v>
      </c>
      <c r="P15" s="9">
        <v>44666</v>
      </c>
      <c r="Q15" s="10" t="s">
        <v>39</v>
      </c>
      <c r="R15" s="10" t="s">
        <v>40</v>
      </c>
      <c r="S15" s="10" t="s">
        <v>39</v>
      </c>
      <c r="T15" s="10" t="s">
        <v>40</v>
      </c>
      <c r="U15" s="2"/>
      <c r="V15" s="11" t="s">
        <v>41</v>
      </c>
      <c r="W15" s="3">
        <v>1</v>
      </c>
      <c r="X15" s="3" t="s">
        <v>42</v>
      </c>
      <c r="Y15" s="13" t="s">
        <v>43</v>
      </c>
      <c r="Z15" s="9"/>
      <c r="AA15" s="2" t="s">
        <v>44</v>
      </c>
      <c r="AB15" s="11" t="s">
        <v>45</v>
      </c>
      <c r="AC15" s="3" t="s">
        <v>50</v>
      </c>
      <c r="AD15" s="1"/>
      <c r="AE15" s="1"/>
      <c r="AF15" s="1"/>
      <c r="AG15" s="1"/>
      <c r="AH15" s="1"/>
      <c r="AI15" s="1"/>
      <c r="AJ15" s="1"/>
      <c r="AK15" s="1"/>
      <c r="AL15" s="1"/>
      <c r="AN15" s="3"/>
      <c r="AO15" s="3"/>
      <c r="AP15" s="3"/>
      <c r="AQ15" s="3"/>
      <c r="AR15" s="3"/>
      <c r="AS15" s="3"/>
      <c r="AT15" s="3"/>
      <c r="AU15" s="3"/>
      <c r="AV15" s="3"/>
    </row>
    <row r="16" spans="1:48" ht="105" customHeight="1">
      <c r="A16" s="2" t="s">
        <v>108</v>
      </c>
      <c r="B16" s="2" t="s">
        <v>30</v>
      </c>
      <c r="C16" s="2" t="s">
        <v>109</v>
      </c>
      <c r="D16" s="2" t="s">
        <v>110</v>
      </c>
      <c r="E16" s="3" t="s">
        <v>119</v>
      </c>
      <c r="F16" s="3" t="s">
        <v>50</v>
      </c>
      <c r="G16" s="3" t="s">
        <v>112</v>
      </c>
      <c r="H16" s="3" t="s">
        <v>52</v>
      </c>
      <c r="I16" s="3" t="s">
        <v>37</v>
      </c>
      <c r="J16" s="3" t="s">
        <v>120</v>
      </c>
      <c r="K16" s="4">
        <v>0.6</v>
      </c>
      <c r="L16" s="4"/>
      <c r="M16" s="3"/>
      <c r="N16" s="9">
        <v>44302</v>
      </c>
      <c r="O16" s="9">
        <v>44667</v>
      </c>
      <c r="P16" s="9">
        <v>44667</v>
      </c>
      <c r="Q16" s="10" t="s">
        <v>39</v>
      </c>
      <c r="R16" s="10" t="s">
        <v>40</v>
      </c>
      <c r="S16" s="10" t="s">
        <v>39</v>
      </c>
      <c r="T16" s="10" t="s">
        <v>40</v>
      </c>
      <c r="U16" s="2"/>
      <c r="V16" s="11" t="s">
        <v>41</v>
      </c>
      <c r="W16" s="3">
        <v>1</v>
      </c>
      <c r="X16" s="3" t="s">
        <v>42</v>
      </c>
      <c r="Y16" s="13" t="s">
        <v>43</v>
      </c>
      <c r="Z16" s="9"/>
      <c r="AA16" s="2" t="s">
        <v>44</v>
      </c>
      <c r="AB16" s="11" t="s">
        <v>45</v>
      </c>
      <c r="AC16" s="3" t="s">
        <v>50</v>
      </c>
      <c r="AD16" s="1"/>
      <c r="AE16" s="1"/>
      <c r="AF16" s="1"/>
      <c r="AG16" s="1"/>
      <c r="AH16" s="1"/>
      <c r="AI16" s="1"/>
      <c r="AJ16" s="1"/>
      <c r="AK16" s="1"/>
      <c r="AL16" s="1"/>
      <c r="AN16" s="3"/>
      <c r="AO16" s="3"/>
      <c r="AP16" s="3"/>
      <c r="AQ16" s="3"/>
      <c r="AR16" s="3"/>
      <c r="AS16" s="3"/>
      <c r="AT16" s="3"/>
      <c r="AU16" s="3"/>
      <c r="AV16" s="3"/>
    </row>
    <row r="17" spans="1:48" ht="116.1" customHeight="1">
      <c r="A17" s="2" t="s">
        <v>96</v>
      </c>
      <c r="B17" s="2" t="s">
        <v>30</v>
      </c>
      <c r="C17" s="2" t="s">
        <v>97</v>
      </c>
      <c r="D17" s="2" t="s">
        <v>98</v>
      </c>
      <c r="E17" s="3" t="s">
        <v>121</v>
      </c>
      <c r="F17" s="3" t="s">
        <v>50</v>
      </c>
      <c r="G17" s="3" t="s">
        <v>100</v>
      </c>
      <c r="H17" s="3" t="s">
        <v>52</v>
      </c>
      <c r="I17" s="3" t="s">
        <v>37</v>
      </c>
      <c r="J17" s="3" t="s">
        <v>122</v>
      </c>
      <c r="K17" s="4">
        <v>0.7</v>
      </c>
      <c r="L17" s="4"/>
      <c r="M17" s="3"/>
      <c r="N17" s="9">
        <v>44306</v>
      </c>
      <c r="O17" s="9">
        <v>44671</v>
      </c>
      <c r="P17" s="9">
        <v>44671</v>
      </c>
      <c r="Q17" s="10" t="s">
        <v>39</v>
      </c>
      <c r="R17" s="10" t="s">
        <v>40</v>
      </c>
      <c r="S17" s="10" t="s">
        <v>39</v>
      </c>
      <c r="T17" s="10" t="s">
        <v>40</v>
      </c>
      <c r="U17" s="2"/>
      <c r="V17" s="11" t="s">
        <v>41</v>
      </c>
      <c r="W17" s="3">
        <v>1</v>
      </c>
      <c r="X17" s="3" t="s">
        <v>42</v>
      </c>
      <c r="Y17" s="13" t="s">
        <v>43</v>
      </c>
      <c r="Z17" s="9"/>
      <c r="AA17" s="2" t="s">
        <v>44</v>
      </c>
      <c r="AB17" s="11" t="s">
        <v>45</v>
      </c>
      <c r="AC17" s="3" t="s">
        <v>50</v>
      </c>
      <c r="AD17" s="1"/>
      <c r="AE17" s="1"/>
      <c r="AF17" s="1"/>
      <c r="AG17" s="1"/>
      <c r="AH17" s="1"/>
      <c r="AI17" s="1"/>
      <c r="AJ17" s="1"/>
      <c r="AK17" s="1"/>
      <c r="AL17" s="1"/>
      <c r="AN17" s="3"/>
      <c r="AO17" s="3"/>
      <c r="AP17" s="3"/>
      <c r="AQ17" s="3"/>
      <c r="AR17" s="3"/>
      <c r="AS17" s="3"/>
      <c r="AT17" s="3"/>
      <c r="AU17" s="3"/>
      <c r="AV17" s="3"/>
    </row>
    <row r="18" spans="1:48" ht="135.94999999999999" customHeight="1">
      <c r="A18" s="2" t="s">
        <v>123</v>
      </c>
      <c r="B18" s="2" t="s">
        <v>30</v>
      </c>
      <c r="C18" s="2" t="s">
        <v>124</v>
      </c>
      <c r="D18" s="2" t="s">
        <v>98</v>
      </c>
      <c r="E18" s="3" t="s">
        <v>125</v>
      </c>
      <c r="F18" s="3" t="s">
        <v>50</v>
      </c>
      <c r="G18" s="3" t="s">
        <v>126</v>
      </c>
      <c r="H18" s="3" t="s">
        <v>52</v>
      </c>
      <c r="I18" s="3" t="s">
        <v>37</v>
      </c>
      <c r="J18" s="3" t="s">
        <v>113</v>
      </c>
      <c r="K18" s="4">
        <v>0.7</v>
      </c>
      <c r="L18" s="4"/>
      <c r="M18" s="3"/>
      <c r="N18" s="9">
        <v>44312</v>
      </c>
      <c r="O18" s="9">
        <v>44677</v>
      </c>
      <c r="P18" s="9">
        <v>44677</v>
      </c>
      <c r="Q18" s="10" t="s">
        <v>39</v>
      </c>
      <c r="R18" s="10" t="s">
        <v>40</v>
      </c>
      <c r="S18" s="10" t="s">
        <v>39</v>
      </c>
      <c r="T18" s="10" t="s">
        <v>40</v>
      </c>
      <c r="U18" s="2"/>
      <c r="V18" s="11" t="s">
        <v>41</v>
      </c>
      <c r="W18" s="3">
        <v>1</v>
      </c>
      <c r="X18" s="3" t="s">
        <v>42</v>
      </c>
      <c r="Y18" s="13" t="s">
        <v>43</v>
      </c>
      <c r="Z18" s="9"/>
      <c r="AA18" s="2" t="s">
        <v>44</v>
      </c>
      <c r="AB18" s="11" t="s">
        <v>45</v>
      </c>
      <c r="AC18" s="3" t="s">
        <v>50</v>
      </c>
      <c r="AD18" s="1"/>
      <c r="AE18" s="1"/>
      <c r="AF18" s="1"/>
      <c r="AG18" s="1"/>
      <c r="AH18" s="1"/>
      <c r="AI18" s="1"/>
      <c r="AJ18" s="1"/>
      <c r="AK18" s="1"/>
      <c r="AL18" s="1"/>
      <c r="AN18" s="3"/>
      <c r="AO18" s="3"/>
      <c r="AP18" s="3"/>
      <c r="AQ18" s="3"/>
      <c r="AR18" s="3"/>
      <c r="AS18" s="3"/>
      <c r="AT18" s="3"/>
      <c r="AU18" s="3"/>
      <c r="AV18" s="3"/>
    </row>
    <row r="19" spans="1:48" ht="120" customHeight="1">
      <c r="A19" s="2" t="s">
        <v>127</v>
      </c>
      <c r="B19" s="2" t="s">
        <v>30</v>
      </c>
      <c r="C19" s="2" t="s">
        <v>128</v>
      </c>
      <c r="D19" s="2" t="s">
        <v>129</v>
      </c>
      <c r="E19" s="3" t="s">
        <v>130</v>
      </c>
      <c r="F19" s="3" t="s">
        <v>50</v>
      </c>
      <c r="G19" s="3" t="s">
        <v>131</v>
      </c>
      <c r="H19" s="3" t="s">
        <v>52</v>
      </c>
      <c r="I19" s="3" t="s">
        <v>37</v>
      </c>
      <c r="J19" s="3" t="s">
        <v>132</v>
      </c>
      <c r="K19" s="4">
        <v>0.75</v>
      </c>
      <c r="L19" s="4"/>
      <c r="M19" s="3"/>
      <c r="N19" s="9">
        <v>44307</v>
      </c>
      <c r="O19" s="9">
        <v>44672</v>
      </c>
      <c r="P19" s="9">
        <v>44672</v>
      </c>
      <c r="Q19" s="10" t="s">
        <v>39</v>
      </c>
      <c r="R19" s="10" t="s">
        <v>40</v>
      </c>
      <c r="S19" s="10" t="s">
        <v>39</v>
      </c>
      <c r="T19" s="10" t="s">
        <v>40</v>
      </c>
      <c r="U19" s="2"/>
      <c r="V19" s="11" t="s">
        <v>41</v>
      </c>
      <c r="W19" s="3">
        <v>1</v>
      </c>
      <c r="X19" s="3" t="s">
        <v>42</v>
      </c>
      <c r="Y19" s="13" t="s">
        <v>43</v>
      </c>
      <c r="Z19" s="9"/>
      <c r="AA19" s="2" t="s">
        <v>44</v>
      </c>
      <c r="AB19" s="11" t="s">
        <v>45</v>
      </c>
      <c r="AC19" s="3" t="s">
        <v>50</v>
      </c>
      <c r="AD19" s="1"/>
      <c r="AE19" s="1"/>
      <c r="AF19" s="1"/>
      <c r="AG19" s="1"/>
      <c r="AH19" s="1"/>
      <c r="AI19" s="1"/>
      <c r="AJ19" s="1"/>
      <c r="AK19" s="1"/>
      <c r="AL19" s="1"/>
      <c r="AN19" s="3"/>
      <c r="AO19" s="3"/>
      <c r="AP19" s="3"/>
      <c r="AQ19" s="3"/>
      <c r="AR19" s="3"/>
      <c r="AS19" s="3"/>
      <c r="AT19" s="3"/>
      <c r="AU19" s="3"/>
      <c r="AV19" s="3"/>
    </row>
    <row r="20" spans="1:48" ht="114" customHeight="1">
      <c r="A20" s="2" t="s">
        <v>133</v>
      </c>
      <c r="B20" s="2" t="s">
        <v>30</v>
      </c>
      <c r="C20" s="2" t="s">
        <v>134</v>
      </c>
      <c r="D20" s="2" t="s">
        <v>135</v>
      </c>
      <c r="E20" s="3" t="s">
        <v>136</v>
      </c>
      <c r="F20" s="3" t="s">
        <v>50</v>
      </c>
      <c r="G20" s="3" t="s">
        <v>137</v>
      </c>
      <c r="H20" s="3" t="s">
        <v>52</v>
      </c>
      <c r="I20" s="3" t="s">
        <v>37</v>
      </c>
      <c r="J20" s="3" t="s">
        <v>138</v>
      </c>
      <c r="K20" s="4">
        <v>1.2</v>
      </c>
      <c r="L20" s="4"/>
      <c r="M20" s="3"/>
      <c r="N20" s="9">
        <v>44307</v>
      </c>
      <c r="O20" s="9">
        <v>44672</v>
      </c>
      <c r="P20" s="9">
        <v>44672</v>
      </c>
      <c r="Q20" s="10" t="s">
        <v>39</v>
      </c>
      <c r="R20" s="10" t="s">
        <v>40</v>
      </c>
      <c r="S20" s="10" t="s">
        <v>39</v>
      </c>
      <c r="T20" s="10" t="s">
        <v>40</v>
      </c>
      <c r="U20" s="2"/>
      <c r="V20" s="11" t="s">
        <v>41</v>
      </c>
      <c r="W20" s="3">
        <v>1</v>
      </c>
      <c r="X20" s="3" t="s">
        <v>42</v>
      </c>
      <c r="Y20" s="13" t="s">
        <v>43</v>
      </c>
      <c r="Z20" s="9"/>
      <c r="AA20" s="2" t="s">
        <v>44</v>
      </c>
      <c r="AB20" s="11" t="s">
        <v>45</v>
      </c>
      <c r="AC20" s="3" t="s">
        <v>50</v>
      </c>
      <c r="AD20" s="1"/>
      <c r="AE20" s="1"/>
      <c r="AF20" s="1"/>
      <c r="AG20" s="1"/>
      <c r="AH20" s="1"/>
      <c r="AI20" s="1"/>
      <c r="AJ20" s="1"/>
      <c r="AK20" s="1"/>
      <c r="AL20" s="1"/>
      <c r="AN20" s="3"/>
      <c r="AO20" s="3"/>
      <c r="AP20" s="3"/>
      <c r="AQ20" s="3"/>
      <c r="AR20" s="3"/>
      <c r="AS20" s="3"/>
      <c r="AT20" s="3"/>
      <c r="AU20" s="3"/>
      <c r="AV20" s="3"/>
    </row>
    <row r="21" spans="1:48" ht="120.95" customHeight="1">
      <c r="A21" s="2" t="s">
        <v>139</v>
      </c>
      <c r="B21" s="2" t="s">
        <v>30</v>
      </c>
      <c r="C21" s="2" t="s">
        <v>140</v>
      </c>
      <c r="D21" s="2" t="s">
        <v>141</v>
      </c>
      <c r="E21" s="3" t="s">
        <v>142</v>
      </c>
      <c r="F21" s="3" t="s">
        <v>50</v>
      </c>
      <c r="G21" s="3" t="s">
        <v>143</v>
      </c>
      <c r="H21" s="3" t="s">
        <v>52</v>
      </c>
      <c r="I21" s="3" t="s">
        <v>37</v>
      </c>
      <c r="J21" s="3" t="s">
        <v>144</v>
      </c>
      <c r="K21" s="4">
        <v>0.5</v>
      </c>
      <c r="L21" s="4"/>
      <c r="M21" s="3"/>
      <c r="N21" s="9">
        <v>44314</v>
      </c>
      <c r="O21" s="9">
        <v>44679</v>
      </c>
      <c r="P21" s="9">
        <v>44679</v>
      </c>
      <c r="Q21" s="10" t="s">
        <v>39</v>
      </c>
      <c r="R21" s="10" t="s">
        <v>40</v>
      </c>
      <c r="S21" s="10" t="s">
        <v>39</v>
      </c>
      <c r="T21" s="10" t="s">
        <v>40</v>
      </c>
      <c r="U21" s="2"/>
      <c r="V21" s="11" t="s">
        <v>41</v>
      </c>
      <c r="W21" s="3">
        <v>1</v>
      </c>
      <c r="X21" s="3" t="s">
        <v>42</v>
      </c>
      <c r="Y21" s="13" t="s">
        <v>43</v>
      </c>
      <c r="Z21" s="9"/>
      <c r="AA21" s="2" t="s">
        <v>44</v>
      </c>
      <c r="AB21" s="11" t="s">
        <v>45</v>
      </c>
      <c r="AC21" s="3" t="s">
        <v>50</v>
      </c>
      <c r="AD21" s="1"/>
      <c r="AE21" s="1"/>
      <c r="AF21" s="1"/>
      <c r="AG21" s="1"/>
      <c r="AH21" s="1"/>
      <c r="AI21" s="1"/>
      <c r="AJ21" s="1"/>
      <c r="AK21" s="1"/>
      <c r="AL21" s="1"/>
      <c r="AN21" s="3"/>
      <c r="AO21" s="3"/>
      <c r="AP21" s="3"/>
      <c r="AQ21" s="3"/>
      <c r="AR21" s="3"/>
      <c r="AS21" s="3"/>
      <c r="AT21" s="3"/>
      <c r="AU21" s="3"/>
      <c r="AV21" s="3"/>
    </row>
    <row r="22" spans="1:48" ht="105.95" customHeight="1">
      <c r="A22" s="2" t="s">
        <v>145</v>
      </c>
      <c r="B22" s="2" t="s">
        <v>30</v>
      </c>
      <c r="C22" s="2" t="s">
        <v>146</v>
      </c>
      <c r="D22" s="2" t="s">
        <v>147</v>
      </c>
      <c r="E22" s="3" t="s">
        <v>148</v>
      </c>
      <c r="F22" s="3" t="s">
        <v>50</v>
      </c>
      <c r="G22" s="3" t="s">
        <v>149</v>
      </c>
      <c r="H22" s="3" t="s">
        <v>52</v>
      </c>
      <c r="I22" s="3" t="s">
        <v>37</v>
      </c>
      <c r="J22" s="3" t="s">
        <v>150</v>
      </c>
      <c r="K22" s="4">
        <v>1.5</v>
      </c>
      <c r="L22" s="4"/>
      <c r="M22" s="3"/>
      <c r="N22" s="9">
        <v>44309</v>
      </c>
      <c r="O22" s="9">
        <v>44674</v>
      </c>
      <c r="P22" s="9">
        <v>44674</v>
      </c>
      <c r="Q22" s="10" t="s">
        <v>39</v>
      </c>
      <c r="R22" s="10" t="s">
        <v>40</v>
      </c>
      <c r="S22" s="10" t="s">
        <v>39</v>
      </c>
      <c r="T22" s="10" t="s">
        <v>40</v>
      </c>
      <c r="U22" s="2"/>
      <c r="V22" s="11" t="s">
        <v>41</v>
      </c>
      <c r="W22" s="3">
        <v>1</v>
      </c>
      <c r="X22" s="3" t="s">
        <v>42</v>
      </c>
      <c r="Y22" s="13" t="s">
        <v>43</v>
      </c>
      <c r="Z22" s="9"/>
      <c r="AA22" s="2" t="s">
        <v>44</v>
      </c>
      <c r="AB22" s="11" t="s">
        <v>45</v>
      </c>
      <c r="AC22" s="3" t="s">
        <v>50</v>
      </c>
      <c r="AD22" s="1"/>
      <c r="AE22" s="1"/>
      <c r="AF22" s="1"/>
      <c r="AG22" s="1"/>
      <c r="AH22" s="1"/>
      <c r="AI22" s="1"/>
      <c r="AJ22" s="1"/>
      <c r="AK22" s="1"/>
      <c r="AL22" s="1"/>
      <c r="AN22" s="3"/>
      <c r="AO22" s="3"/>
      <c r="AP22" s="3"/>
      <c r="AQ22" s="3"/>
      <c r="AR22" s="3"/>
      <c r="AS22" s="3"/>
      <c r="AT22" s="3"/>
      <c r="AU22" s="3"/>
      <c r="AV22" s="3"/>
    </row>
    <row r="23" spans="1:48" ht="138" customHeight="1">
      <c r="A23" s="2" t="s">
        <v>127</v>
      </c>
      <c r="B23" s="2" t="s">
        <v>30</v>
      </c>
      <c r="C23" s="2" t="s">
        <v>128</v>
      </c>
      <c r="D23" s="2" t="s">
        <v>129</v>
      </c>
      <c r="E23" s="3" t="s">
        <v>151</v>
      </c>
      <c r="F23" s="3" t="s">
        <v>50</v>
      </c>
      <c r="G23" s="3" t="s">
        <v>131</v>
      </c>
      <c r="H23" s="3" t="s">
        <v>52</v>
      </c>
      <c r="I23" s="3" t="s">
        <v>37</v>
      </c>
      <c r="J23" s="3" t="s">
        <v>152</v>
      </c>
      <c r="K23" s="4">
        <v>0.55000000000000004</v>
      </c>
      <c r="L23" s="4"/>
      <c r="M23" s="3"/>
      <c r="N23" s="9">
        <v>44313</v>
      </c>
      <c r="O23" s="9">
        <v>44678</v>
      </c>
      <c r="P23" s="9">
        <v>44678</v>
      </c>
      <c r="Q23" s="10" t="s">
        <v>39</v>
      </c>
      <c r="R23" s="10" t="s">
        <v>40</v>
      </c>
      <c r="S23" s="10" t="s">
        <v>39</v>
      </c>
      <c r="T23" s="10" t="s">
        <v>40</v>
      </c>
      <c r="U23" s="2"/>
      <c r="V23" s="11" t="s">
        <v>41</v>
      </c>
      <c r="W23" s="3">
        <v>1</v>
      </c>
      <c r="X23" s="3" t="s">
        <v>42</v>
      </c>
      <c r="Y23" s="13" t="s">
        <v>43</v>
      </c>
      <c r="Z23" s="9"/>
      <c r="AA23" s="2" t="s">
        <v>44</v>
      </c>
      <c r="AB23" s="11" t="s">
        <v>45</v>
      </c>
      <c r="AC23" s="3" t="s">
        <v>50</v>
      </c>
      <c r="AD23" s="1"/>
      <c r="AE23" s="1"/>
      <c r="AF23" s="1"/>
      <c r="AG23" s="1"/>
      <c r="AH23" s="1"/>
      <c r="AI23" s="1"/>
      <c r="AJ23" s="1"/>
      <c r="AK23" s="1"/>
      <c r="AL23" s="1"/>
      <c r="AN23" s="3"/>
      <c r="AO23" s="3"/>
      <c r="AP23" s="3"/>
      <c r="AQ23" s="3"/>
      <c r="AR23" s="3"/>
      <c r="AS23" s="3"/>
      <c r="AT23" s="3"/>
      <c r="AU23" s="3"/>
      <c r="AV23" s="3"/>
    </row>
    <row r="24" spans="1:48" ht="120" customHeight="1">
      <c r="A24" s="2" t="s">
        <v>139</v>
      </c>
      <c r="B24" s="2" t="s">
        <v>30</v>
      </c>
      <c r="C24" s="2" t="s">
        <v>140</v>
      </c>
      <c r="D24" s="2" t="s">
        <v>141</v>
      </c>
      <c r="E24" s="3" t="s">
        <v>153</v>
      </c>
      <c r="F24" s="3" t="s">
        <v>50</v>
      </c>
      <c r="G24" s="3" t="s">
        <v>143</v>
      </c>
      <c r="H24" s="3" t="s">
        <v>52</v>
      </c>
      <c r="I24" s="3" t="s">
        <v>37</v>
      </c>
      <c r="J24" s="3" t="s">
        <v>154</v>
      </c>
      <c r="K24" s="4">
        <v>0.7</v>
      </c>
      <c r="L24" s="4"/>
      <c r="M24" s="3"/>
      <c r="N24" s="9">
        <v>44314</v>
      </c>
      <c r="O24" s="9">
        <v>44679</v>
      </c>
      <c r="P24" s="9">
        <v>44679</v>
      </c>
      <c r="Q24" s="10" t="s">
        <v>39</v>
      </c>
      <c r="R24" s="10" t="s">
        <v>40</v>
      </c>
      <c r="S24" s="10" t="s">
        <v>39</v>
      </c>
      <c r="T24" s="10" t="s">
        <v>40</v>
      </c>
      <c r="U24" s="2"/>
      <c r="V24" s="11" t="s">
        <v>41</v>
      </c>
      <c r="W24" s="3">
        <v>1</v>
      </c>
      <c r="X24" s="3" t="s">
        <v>42</v>
      </c>
      <c r="Y24" s="13" t="s">
        <v>43</v>
      </c>
      <c r="Z24" s="9"/>
      <c r="AA24" s="2" t="s">
        <v>44</v>
      </c>
      <c r="AB24" s="11" t="s">
        <v>45</v>
      </c>
      <c r="AC24" s="3" t="s">
        <v>50</v>
      </c>
      <c r="AD24" s="1"/>
      <c r="AE24" s="1"/>
      <c r="AF24" s="1"/>
      <c r="AG24" s="1"/>
      <c r="AH24" s="1"/>
      <c r="AI24" s="1"/>
      <c r="AJ24" s="1"/>
      <c r="AK24" s="1"/>
      <c r="AL24" s="1"/>
      <c r="AN24" s="3"/>
      <c r="AO24" s="3"/>
      <c r="AP24" s="3"/>
      <c r="AQ24" s="3"/>
      <c r="AR24" s="3"/>
      <c r="AS24" s="3"/>
      <c r="AT24" s="3"/>
      <c r="AU24" s="3"/>
      <c r="AV24" s="3"/>
    </row>
    <row r="25" spans="1:48" ht="140.1" customHeight="1">
      <c r="A25" s="2" t="s">
        <v>155</v>
      </c>
      <c r="B25" s="2" t="s">
        <v>30</v>
      </c>
      <c r="C25" s="2" t="s">
        <v>156</v>
      </c>
      <c r="D25" s="2" t="s">
        <v>157</v>
      </c>
      <c r="E25" s="3" t="s">
        <v>158</v>
      </c>
      <c r="F25" s="3" t="s">
        <v>159</v>
      </c>
      <c r="G25" s="3" t="s">
        <v>160</v>
      </c>
      <c r="H25" s="3" t="s">
        <v>161</v>
      </c>
      <c r="I25" s="3" t="s">
        <v>37</v>
      </c>
      <c r="J25" s="3" t="s">
        <v>162</v>
      </c>
      <c r="K25" s="4">
        <v>0.2</v>
      </c>
      <c r="L25" s="4"/>
      <c r="M25" s="3"/>
      <c r="N25" s="9">
        <v>44314</v>
      </c>
      <c r="O25" s="9">
        <v>44679</v>
      </c>
      <c r="P25" s="9">
        <v>44679</v>
      </c>
      <c r="Q25" s="10" t="s">
        <v>39</v>
      </c>
      <c r="R25" s="10" t="s">
        <v>40</v>
      </c>
      <c r="S25" s="10" t="s">
        <v>39</v>
      </c>
      <c r="T25" s="10" t="s">
        <v>40</v>
      </c>
      <c r="U25" s="2"/>
      <c r="V25" s="11" t="s">
        <v>41</v>
      </c>
      <c r="W25" s="3">
        <v>1</v>
      </c>
      <c r="X25" s="3" t="s">
        <v>42</v>
      </c>
      <c r="Y25" s="13" t="s">
        <v>43</v>
      </c>
      <c r="Z25" s="9"/>
      <c r="AA25" s="2" t="s">
        <v>44</v>
      </c>
      <c r="AB25" s="11" t="s">
        <v>45</v>
      </c>
      <c r="AC25" s="3" t="s">
        <v>159</v>
      </c>
      <c r="AD25" s="1"/>
      <c r="AE25" s="1"/>
      <c r="AF25" s="1"/>
      <c r="AG25" s="1"/>
      <c r="AH25" s="1"/>
      <c r="AI25" s="1"/>
      <c r="AJ25" s="1"/>
      <c r="AK25" s="1"/>
      <c r="AL25" s="1"/>
      <c r="AN25" s="3"/>
      <c r="AO25" s="3"/>
      <c r="AP25" s="3"/>
      <c r="AQ25" s="3"/>
      <c r="AR25" s="3"/>
      <c r="AS25" s="3"/>
      <c r="AT25" s="3"/>
      <c r="AU25" s="3"/>
      <c r="AV25" s="3"/>
    </row>
    <row r="26" spans="1:48" ht="117.95" customHeight="1">
      <c r="A26" s="2" t="s">
        <v>163</v>
      </c>
      <c r="B26" s="2" t="s">
        <v>30</v>
      </c>
      <c r="C26" s="2" t="s">
        <v>164</v>
      </c>
      <c r="D26" s="2" t="s">
        <v>165</v>
      </c>
      <c r="E26" s="3" t="s">
        <v>166</v>
      </c>
      <c r="F26" s="3" t="s">
        <v>50</v>
      </c>
      <c r="G26" s="3" t="s">
        <v>167</v>
      </c>
      <c r="H26" s="3" t="s">
        <v>52</v>
      </c>
      <c r="I26" s="3" t="s">
        <v>37</v>
      </c>
      <c r="J26" s="3" t="s">
        <v>113</v>
      </c>
      <c r="K26" s="4">
        <v>0.7</v>
      </c>
      <c r="L26" s="4"/>
      <c r="M26" s="3"/>
      <c r="N26" s="9">
        <v>44314</v>
      </c>
      <c r="O26" s="9">
        <v>44679</v>
      </c>
      <c r="P26" s="9">
        <v>44679</v>
      </c>
      <c r="Q26" s="10" t="s">
        <v>39</v>
      </c>
      <c r="R26" s="10" t="s">
        <v>40</v>
      </c>
      <c r="S26" s="10" t="s">
        <v>39</v>
      </c>
      <c r="T26" s="10" t="s">
        <v>40</v>
      </c>
      <c r="U26" s="2"/>
      <c r="V26" s="11" t="s">
        <v>41</v>
      </c>
      <c r="W26" s="3">
        <v>1</v>
      </c>
      <c r="X26" s="3" t="s">
        <v>42</v>
      </c>
      <c r="Y26" s="13" t="s">
        <v>43</v>
      </c>
      <c r="Z26" s="9"/>
      <c r="AA26" s="2" t="s">
        <v>44</v>
      </c>
      <c r="AB26" s="11" t="s">
        <v>45</v>
      </c>
      <c r="AC26" s="3" t="s">
        <v>50</v>
      </c>
      <c r="AD26" s="1"/>
      <c r="AE26" s="1"/>
      <c r="AF26" s="1"/>
      <c r="AG26" s="1"/>
      <c r="AH26" s="1"/>
      <c r="AI26" s="1"/>
      <c r="AJ26" s="1"/>
      <c r="AK26" s="1"/>
      <c r="AL26" s="1"/>
      <c r="AN26" s="3"/>
      <c r="AO26" s="3"/>
      <c r="AP26" s="3"/>
      <c r="AQ26" s="3"/>
      <c r="AR26" s="3"/>
      <c r="AS26" s="3"/>
      <c r="AT26" s="3"/>
      <c r="AU26" s="3"/>
      <c r="AV26" s="3"/>
    </row>
    <row r="27" spans="1:48" ht="134.1" customHeight="1">
      <c r="A27" s="2" t="s">
        <v>127</v>
      </c>
      <c r="B27" s="2" t="s">
        <v>30</v>
      </c>
      <c r="C27" s="2" t="s">
        <v>128</v>
      </c>
      <c r="D27" s="2" t="s">
        <v>129</v>
      </c>
      <c r="E27" s="3" t="s">
        <v>168</v>
      </c>
      <c r="F27" s="3" t="s">
        <v>50</v>
      </c>
      <c r="G27" s="3" t="s">
        <v>131</v>
      </c>
      <c r="H27" s="3" t="s">
        <v>52</v>
      </c>
      <c r="I27" s="3" t="s">
        <v>37</v>
      </c>
      <c r="J27" s="3" t="s">
        <v>169</v>
      </c>
      <c r="K27" s="4">
        <v>0.8</v>
      </c>
      <c r="L27" s="4"/>
      <c r="M27" s="3"/>
      <c r="N27" s="9">
        <v>44311</v>
      </c>
      <c r="O27" s="9">
        <v>44676</v>
      </c>
      <c r="P27" s="9">
        <v>44676</v>
      </c>
      <c r="Q27" s="10" t="s">
        <v>39</v>
      </c>
      <c r="R27" s="10" t="s">
        <v>40</v>
      </c>
      <c r="S27" s="10" t="s">
        <v>39</v>
      </c>
      <c r="T27" s="10" t="s">
        <v>40</v>
      </c>
      <c r="U27" s="2"/>
      <c r="V27" s="11" t="s">
        <v>41</v>
      </c>
      <c r="W27" s="3">
        <v>1</v>
      </c>
      <c r="X27" s="3" t="s">
        <v>42</v>
      </c>
      <c r="Y27" s="13" t="s">
        <v>43</v>
      </c>
      <c r="Z27" s="9"/>
      <c r="AA27" s="2" t="s">
        <v>44</v>
      </c>
      <c r="AB27" s="11" t="s">
        <v>45</v>
      </c>
      <c r="AC27" s="3" t="s">
        <v>50</v>
      </c>
      <c r="AD27" s="1"/>
      <c r="AE27" s="1"/>
      <c r="AF27" s="1"/>
      <c r="AG27" s="1"/>
      <c r="AH27" s="1"/>
      <c r="AI27" s="1"/>
      <c r="AJ27" s="1"/>
      <c r="AK27" s="1"/>
      <c r="AL27" s="1"/>
      <c r="AN27" s="3"/>
      <c r="AO27" s="3"/>
      <c r="AP27" s="3"/>
      <c r="AQ27" s="3"/>
      <c r="AR27" s="3"/>
      <c r="AS27" s="3"/>
      <c r="AT27" s="3"/>
      <c r="AU27" s="3"/>
      <c r="AV27" s="3"/>
    </row>
    <row r="28" spans="1:48" ht="132" customHeight="1">
      <c r="A28" s="2" t="s">
        <v>155</v>
      </c>
      <c r="B28" s="2" t="s">
        <v>30</v>
      </c>
      <c r="C28" s="2" t="s">
        <v>156</v>
      </c>
      <c r="D28" s="2" t="s">
        <v>157</v>
      </c>
      <c r="E28" s="3" t="s">
        <v>158</v>
      </c>
      <c r="F28" s="3" t="s">
        <v>159</v>
      </c>
      <c r="G28" s="3" t="s">
        <v>160</v>
      </c>
      <c r="H28" s="3" t="s">
        <v>161</v>
      </c>
      <c r="I28" s="3" t="s">
        <v>37</v>
      </c>
      <c r="J28" s="3" t="s">
        <v>162</v>
      </c>
      <c r="K28" s="4">
        <v>0.2</v>
      </c>
      <c r="L28" s="4"/>
      <c r="M28" s="3"/>
      <c r="N28" s="9">
        <v>44314</v>
      </c>
      <c r="O28" s="9">
        <v>44679</v>
      </c>
      <c r="P28" s="9">
        <v>44679</v>
      </c>
      <c r="Q28" s="10" t="s">
        <v>39</v>
      </c>
      <c r="R28" s="10" t="s">
        <v>40</v>
      </c>
      <c r="S28" s="10" t="s">
        <v>39</v>
      </c>
      <c r="T28" s="10" t="s">
        <v>40</v>
      </c>
      <c r="U28" s="2"/>
      <c r="V28" s="11" t="s">
        <v>41</v>
      </c>
      <c r="W28" s="3">
        <v>1</v>
      </c>
      <c r="X28" s="3" t="s">
        <v>42</v>
      </c>
      <c r="Y28" s="13" t="s">
        <v>43</v>
      </c>
      <c r="Z28" s="9"/>
      <c r="AA28" s="2" t="s">
        <v>44</v>
      </c>
      <c r="AB28" s="11" t="s">
        <v>45</v>
      </c>
      <c r="AC28" s="3" t="s">
        <v>159</v>
      </c>
      <c r="AD28" s="1"/>
      <c r="AE28" s="1"/>
      <c r="AF28" s="1"/>
      <c r="AG28" s="1"/>
      <c r="AH28" s="1"/>
      <c r="AI28" s="1"/>
      <c r="AJ28" s="1"/>
      <c r="AK28" s="1"/>
      <c r="AL28" s="1"/>
      <c r="AN28" s="3"/>
      <c r="AO28" s="3"/>
      <c r="AP28" s="3"/>
      <c r="AQ28" s="3"/>
      <c r="AR28" s="3"/>
      <c r="AS28" s="3"/>
      <c r="AT28" s="3"/>
      <c r="AU28" s="3"/>
      <c r="AV28" s="3"/>
    </row>
    <row r="29" spans="1:48" ht="159" customHeight="1">
      <c r="A29" s="2" t="s">
        <v>170</v>
      </c>
      <c r="B29" s="2" t="s">
        <v>30</v>
      </c>
      <c r="C29" s="2" t="s">
        <v>171</v>
      </c>
      <c r="D29" s="2" t="s">
        <v>172</v>
      </c>
      <c r="E29" s="3" t="s">
        <v>173</v>
      </c>
      <c r="F29" s="3" t="s">
        <v>50</v>
      </c>
      <c r="G29" s="3" t="s">
        <v>174</v>
      </c>
      <c r="H29" s="3" t="s">
        <v>52</v>
      </c>
      <c r="I29" s="3" t="s">
        <v>37</v>
      </c>
      <c r="J29" s="3" t="s">
        <v>115</v>
      </c>
      <c r="K29" s="4">
        <v>0.65</v>
      </c>
      <c r="L29" s="4"/>
      <c r="M29" s="3"/>
      <c r="N29" s="9">
        <v>44311</v>
      </c>
      <c r="O29" s="9">
        <v>44676</v>
      </c>
      <c r="P29" s="9">
        <v>44676</v>
      </c>
      <c r="Q29" s="10" t="s">
        <v>39</v>
      </c>
      <c r="R29" s="10" t="s">
        <v>40</v>
      </c>
      <c r="S29" s="10" t="s">
        <v>39</v>
      </c>
      <c r="T29" s="10" t="s">
        <v>40</v>
      </c>
      <c r="U29" s="2"/>
      <c r="V29" s="11" t="s">
        <v>41</v>
      </c>
      <c r="W29" s="3">
        <v>1</v>
      </c>
      <c r="X29" s="3" t="s">
        <v>42</v>
      </c>
      <c r="Y29" s="13" t="s">
        <v>43</v>
      </c>
      <c r="Z29" s="9"/>
      <c r="AA29" s="2" t="s">
        <v>44</v>
      </c>
      <c r="AB29" s="11" t="s">
        <v>45</v>
      </c>
      <c r="AC29" s="3" t="s">
        <v>50</v>
      </c>
      <c r="AD29" s="1"/>
      <c r="AE29" s="1"/>
      <c r="AF29" s="1"/>
      <c r="AG29" s="1"/>
      <c r="AH29" s="1"/>
      <c r="AI29" s="1"/>
      <c r="AJ29" s="1"/>
      <c r="AK29" s="1"/>
      <c r="AL29" s="1"/>
      <c r="AN29" s="3"/>
      <c r="AO29" s="3"/>
      <c r="AP29" s="3"/>
      <c r="AQ29" s="3"/>
      <c r="AR29" s="3"/>
      <c r="AS29" s="3"/>
      <c r="AT29" s="3"/>
      <c r="AU29" s="3"/>
      <c r="AV29" s="3"/>
    </row>
    <row r="30" spans="1:48" ht="146.1" customHeight="1">
      <c r="A30" s="2" t="s">
        <v>96</v>
      </c>
      <c r="B30" s="2" t="s">
        <v>30</v>
      </c>
      <c r="C30" s="2" t="s">
        <v>97</v>
      </c>
      <c r="D30" s="2" t="s">
        <v>98</v>
      </c>
      <c r="E30" s="3" t="s">
        <v>175</v>
      </c>
      <c r="F30" s="3" t="s">
        <v>50</v>
      </c>
      <c r="G30" s="3" t="s">
        <v>100</v>
      </c>
      <c r="H30" s="3" t="s">
        <v>52</v>
      </c>
      <c r="I30" s="3" t="s">
        <v>37</v>
      </c>
      <c r="J30" s="3" t="s">
        <v>176</v>
      </c>
      <c r="K30" s="4">
        <v>0.45</v>
      </c>
      <c r="L30" s="4"/>
      <c r="M30" s="3"/>
      <c r="N30" s="9">
        <v>44308</v>
      </c>
      <c r="O30" s="9">
        <v>44673</v>
      </c>
      <c r="P30" s="9">
        <v>44673</v>
      </c>
      <c r="Q30" s="10" t="s">
        <v>39</v>
      </c>
      <c r="R30" s="10" t="s">
        <v>40</v>
      </c>
      <c r="S30" s="10" t="s">
        <v>39</v>
      </c>
      <c r="T30" s="10" t="s">
        <v>40</v>
      </c>
      <c r="U30" s="2"/>
      <c r="V30" s="11" t="s">
        <v>41</v>
      </c>
      <c r="W30" s="3">
        <v>1</v>
      </c>
      <c r="X30" s="3" t="s">
        <v>42</v>
      </c>
      <c r="Y30" s="13" t="s">
        <v>43</v>
      </c>
      <c r="Z30" s="9"/>
      <c r="AA30" s="2" t="s">
        <v>44</v>
      </c>
      <c r="AB30" s="11" t="s">
        <v>45</v>
      </c>
      <c r="AC30" s="3" t="s">
        <v>50</v>
      </c>
      <c r="AD30" s="1"/>
      <c r="AE30" s="1"/>
      <c r="AF30" s="1"/>
      <c r="AG30" s="1"/>
      <c r="AH30" s="1"/>
      <c r="AI30" s="1"/>
      <c r="AJ30" s="1"/>
      <c r="AK30" s="1"/>
      <c r="AL30" s="1"/>
      <c r="AN30" s="3"/>
      <c r="AO30" s="3"/>
      <c r="AP30" s="3"/>
      <c r="AQ30" s="3"/>
      <c r="AR30" s="3"/>
      <c r="AS30" s="3"/>
      <c r="AT30" s="3"/>
      <c r="AU30" s="3"/>
      <c r="AV30" s="3"/>
    </row>
    <row r="31" spans="1:48" ht="153.94999999999999" customHeight="1">
      <c r="A31" s="2" t="s">
        <v>96</v>
      </c>
      <c r="B31" s="2" t="s">
        <v>30</v>
      </c>
      <c r="C31" s="2" t="s">
        <v>97</v>
      </c>
      <c r="D31" s="2" t="s">
        <v>98</v>
      </c>
      <c r="E31" s="3" t="s">
        <v>177</v>
      </c>
      <c r="F31" s="3" t="s">
        <v>50</v>
      </c>
      <c r="G31" s="3" t="s">
        <v>100</v>
      </c>
      <c r="H31" s="3" t="s">
        <v>52</v>
      </c>
      <c r="I31" s="3" t="s">
        <v>37</v>
      </c>
      <c r="J31" s="3" t="s">
        <v>178</v>
      </c>
      <c r="K31" s="4">
        <v>0.8</v>
      </c>
      <c r="L31" s="4"/>
      <c r="M31" s="3"/>
      <c r="N31" s="9">
        <v>44307</v>
      </c>
      <c r="O31" s="9">
        <v>44672</v>
      </c>
      <c r="P31" s="9">
        <v>44672</v>
      </c>
      <c r="Q31" s="10" t="s">
        <v>39</v>
      </c>
      <c r="R31" s="10" t="s">
        <v>40</v>
      </c>
      <c r="S31" s="10" t="s">
        <v>39</v>
      </c>
      <c r="T31" s="10" t="s">
        <v>40</v>
      </c>
      <c r="U31" s="2"/>
      <c r="V31" s="11" t="s">
        <v>41</v>
      </c>
      <c r="W31" s="3">
        <v>1</v>
      </c>
      <c r="X31" s="3" t="s">
        <v>42</v>
      </c>
      <c r="Y31" s="13" t="s">
        <v>43</v>
      </c>
      <c r="Z31" s="9"/>
      <c r="AA31" s="2" t="s">
        <v>44</v>
      </c>
      <c r="AB31" s="11" t="s">
        <v>45</v>
      </c>
      <c r="AC31" s="3" t="s">
        <v>50</v>
      </c>
      <c r="AD31" s="1"/>
      <c r="AE31" s="1"/>
      <c r="AF31" s="1"/>
      <c r="AG31" s="1"/>
      <c r="AH31" s="1"/>
      <c r="AI31" s="1"/>
      <c r="AJ31" s="1"/>
      <c r="AK31" s="1"/>
      <c r="AL31" s="1"/>
      <c r="AN31" s="3"/>
      <c r="AO31" s="3"/>
      <c r="AP31" s="3"/>
      <c r="AQ31" s="3"/>
      <c r="AR31" s="3"/>
      <c r="AS31" s="3"/>
      <c r="AT31" s="3"/>
      <c r="AU31" s="3"/>
      <c r="AV31" s="3"/>
    </row>
    <row r="32" spans="1:48" ht="135" customHeight="1">
      <c r="A32" s="2" t="s">
        <v>179</v>
      </c>
      <c r="B32" s="2" t="s">
        <v>30</v>
      </c>
      <c r="C32" s="2" t="s">
        <v>180</v>
      </c>
      <c r="D32" s="2" t="s">
        <v>181</v>
      </c>
      <c r="E32" s="3" t="s">
        <v>182</v>
      </c>
      <c r="F32" s="3" t="s">
        <v>50</v>
      </c>
      <c r="G32" s="3" t="s">
        <v>183</v>
      </c>
      <c r="H32" s="3" t="s">
        <v>52</v>
      </c>
      <c r="I32" s="3" t="s">
        <v>37</v>
      </c>
      <c r="J32" s="3" t="s">
        <v>115</v>
      </c>
      <c r="K32" s="4">
        <v>0.65</v>
      </c>
      <c r="L32" s="4"/>
      <c r="M32" s="3"/>
      <c r="N32" s="9">
        <v>44309</v>
      </c>
      <c r="O32" s="9">
        <v>44674</v>
      </c>
      <c r="P32" s="9">
        <v>44674</v>
      </c>
      <c r="Q32" s="10" t="s">
        <v>39</v>
      </c>
      <c r="R32" s="10" t="s">
        <v>40</v>
      </c>
      <c r="S32" s="10" t="s">
        <v>39</v>
      </c>
      <c r="T32" s="10" t="s">
        <v>40</v>
      </c>
      <c r="U32" s="2"/>
      <c r="V32" s="11" t="s">
        <v>41</v>
      </c>
      <c r="W32" s="3">
        <v>1</v>
      </c>
      <c r="X32" s="3" t="s">
        <v>42</v>
      </c>
      <c r="Y32" s="13" t="s">
        <v>43</v>
      </c>
      <c r="Z32" s="9"/>
      <c r="AA32" s="2" t="s">
        <v>44</v>
      </c>
      <c r="AB32" s="11" t="s">
        <v>45</v>
      </c>
      <c r="AC32" s="3" t="s">
        <v>50</v>
      </c>
      <c r="AD32" s="1"/>
      <c r="AE32" s="1"/>
      <c r="AF32" s="1"/>
      <c r="AG32" s="1"/>
      <c r="AH32" s="1"/>
      <c r="AI32" s="1"/>
      <c r="AJ32" s="1"/>
      <c r="AK32" s="1"/>
      <c r="AL32" s="1"/>
      <c r="AN32" s="3"/>
      <c r="AO32" s="3"/>
      <c r="AP32" s="3"/>
      <c r="AQ32" s="3"/>
      <c r="AR32" s="3"/>
      <c r="AS32" s="3"/>
      <c r="AT32" s="3"/>
      <c r="AU32" s="3"/>
      <c r="AV32" s="3"/>
    </row>
    <row r="33" spans="1:48" ht="131.1" customHeight="1">
      <c r="A33" s="2" t="s">
        <v>184</v>
      </c>
      <c r="B33" s="2" t="s">
        <v>30</v>
      </c>
      <c r="C33" s="2" t="s">
        <v>185</v>
      </c>
      <c r="D33" s="2" t="s">
        <v>186</v>
      </c>
      <c r="E33" s="3" t="s">
        <v>187</v>
      </c>
      <c r="F33" s="3" t="s">
        <v>50</v>
      </c>
      <c r="G33" s="3" t="s">
        <v>188</v>
      </c>
      <c r="H33" s="3" t="s">
        <v>52</v>
      </c>
      <c r="I33" s="3" t="s">
        <v>37</v>
      </c>
      <c r="J33" s="3" t="s">
        <v>144</v>
      </c>
      <c r="K33" s="4">
        <v>0.5</v>
      </c>
      <c r="L33" s="4"/>
      <c r="M33" s="3"/>
      <c r="N33" s="9">
        <v>44302</v>
      </c>
      <c r="O33" s="9">
        <v>44667</v>
      </c>
      <c r="P33" s="9">
        <v>44667</v>
      </c>
      <c r="Q33" s="10" t="s">
        <v>39</v>
      </c>
      <c r="R33" s="10" t="s">
        <v>40</v>
      </c>
      <c r="S33" s="10" t="s">
        <v>39</v>
      </c>
      <c r="T33" s="10" t="s">
        <v>40</v>
      </c>
      <c r="U33" s="2"/>
      <c r="V33" s="11" t="s">
        <v>41</v>
      </c>
      <c r="W33" s="3">
        <v>1</v>
      </c>
      <c r="X33" s="3" t="s">
        <v>42</v>
      </c>
      <c r="Y33" s="13" t="s">
        <v>43</v>
      </c>
      <c r="Z33" s="9"/>
      <c r="AA33" s="2" t="s">
        <v>44</v>
      </c>
      <c r="AB33" s="11" t="s">
        <v>45</v>
      </c>
      <c r="AC33" s="3" t="s">
        <v>50</v>
      </c>
      <c r="AD33" s="1"/>
      <c r="AE33" s="1"/>
      <c r="AF33" s="1"/>
      <c r="AG33" s="1"/>
      <c r="AH33" s="1"/>
      <c r="AI33" s="1"/>
      <c r="AJ33" s="1"/>
      <c r="AK33" s="1"/>
      <c r="AL33" s="1"/>
      <c r="AN33" s="3"/>
      <c r="AO33" s="3"/>
      <c r="AP33" s="3"/>
      <c r="AQ33" s="3"/>
      <c r="AR33" s="3"/>
      <c r="AS33" s="3"/>
      <c r="AT33" s="3"/>
      <c r="AU33" s="3"/>
      <c r="AV33" s="3"/>
    </row>
    <row r="34" spans="1:48" ht="141" customHeight="1">
      <c r="A34" s="2" t="s">
        <v>133</v>
      </c>
      <c r="B34" s="2" t="s">
        <v>30</v>
      </c>
      <c r="C34" s="2" t="s">
        <v>134</v>
      </c>
      <c r="D34" s="2" t="s">
        <v>135</v>
      </c>
      <c r="E34" s="3" t="s">
        <v>189</v>
      </c>
      <c r="F34" s="3" t="s">
        <v>50</v>
      </c>
      <c r="G34" s="3" t="s">
        <v>137</v>
      </c>
      <c r="H34" s="3" t="s">
        <v>52</v>
      </c>
      <c r="I34" s="3" t="s">
        <v>37</v>
      </c>
      <c r="J34" s="3" t="s">
        <v>190</v>
      </c>
      <c r="K34" s="4">
        <v>3</v>
      </c>
      <c r="L34" s="4"/>
      <c r="M34" s="3"/>
      <c r="N34" s="9">
        <v>44308</v>
      </c>
      <c r="O34" s="9">
        <v>44673</v>
      </c>
      <c r="P34" s="9">
        <v>44673</v>
      </c>
      <c r="Q34" s="10" t="s">
        <v>39</v>
      </c>
      <c r="R34" s="10" t="s">
        <v>40</v>
      </c>
      <c r="S34" s="10" t="s">
        <v>39</v>
      </c>
      <c r="T34" s="10" t="s">
        <v>40</v>
      </c>
      <c r="U34" s="2"/>
      <c r="V34" s="11" t="s">
        <v>41</v>
      </c>
      <c r="W34" s="3">
        <v>1</v>
      </c>
      <c r="X34" s="3" t="s">
        <v>42</v>
      </c>
      <c r="Y34" s="13" t="s">
        <v>43</v>
      </c>
      <c r="Z34" s="9"/>
      <c r="AA34" s="2" t="s">
        <v>44</v>
      </c>
      <c r="AB34" s="11" t="s">
        <v>45</v>
      </c>
      <c r="AC34" s="3" t="s">
        <v>50</v>
      </c>
      <c r="AD34" s="1"/>
      <c r="AE34" s="1"/>
      <c r="AF34" s="1"/>
      <c r="AG34" s="1"/>
      <c r="AH34" s="1"/>
      <c r="AI34" s="1"/>
      <c r="AJ34" s="1"/>
      <c r="AK34" s="1"/>
      <c r="AL34" s="1"/>
      <c r="AN34" s="3"/>
      <c r="AO34" s="3"/>
      <c r="AP34" s="3"/>
      <c r="AQ34" s="3"/>
      <c r="AR34" s="3"/>
      <c r="AS34" s="3"/>
      <c r="AT34" s="3"/>
      <c r="AU34" s="3"/>
      <c r="AV34" s="3"/>
    </row>
    <row r="35" spans="1:48" ht="135" customHeight="1">
      <c r="A35" s="2" t="s">
        <v>191</v>
      </c>
      <c r="B35" s="2" t="s">
        <v>30</v>
      </c>
      <c r="C35" s="2" t="s">
        <v>192</v>
      </c>
      <c r="D35" s="2" t="s">
        <v>193</v>
      </c>
      <c r="E35" s="3" t="s">
        <v>194</v>
      </c>
      <c r="F35" s="3" t="s">
        <v>50</v>
      </c>
      <c r="G35" s="3" t="s">
        <v>195</v>
      </c>
      <c r="H35" s="3" t="s">
        <v>52</v>
      </c>
      <c r="I35" s="3" t="s">
        <v>37</v>
      </c>
      <c r="J35" s="3" t="s">
        <v>196</v>
      </c>
      <c r="K35" s="4">
        <v>0.4</v>
      </c>
      <c r="L35" s="4"/>
      <c r="M35" s="3"/>
      <c r="N35" s="9">
        <v>44295</v>
      </c>
      <c r="O35" s="9">
        <v>44660</v>
      </c>
      <c r="P35" s="9">
        <v>44660</v>
      </c>
      <c r="Q35" s="10" t="s">
        <v>39</v>
      </c>
      <c r="R35" s="10" t="s">
        <v>40</v>
      </c>
      <c r="S35" s="10" t="s">
        <v>39</v>
      </c>
      <c r="T35" s="10" t="s">
        <v>40</v>
      </c>
      <c r="U35" s="2"/>
      <c r="V35" s="11" t="s">
        <v>41</v>
      </c>
      <c r="W35" s="3">
        <v>1</v>
      </c>
      <c r="X35" s="3" t="s">
        <v>42</v>
      </c>
      <c r="Y35" s="13" t="s">
        <v>43</v>
      </c>
      <c r="Z35" s="9"/>
      <c r="AA35" s="2" t="s">
        <v>44</v>
      </c>
      <c r="AB35" s="11" t="s">
        <v>45</v>
      </c>
      <c r="AC35" s="3" t="s">
        <v>50</v>
      </c>
      <c r="AD35" s="1"/>
      <c r="AE35" s="1"/>
      <c r="AF35" s="1"/>
      <c r="AG35" s="1"/>
      <c r="AH35" s="1"/>
      <c r="AI35" s="1"/>
      <c r="AJ35" s="1"/>
      <c r="AK35" s="1"/>
      <c r="AL35" s="1"/>
      <c r="AN35" s="3"/>
      <c r="AO35" s="3"/>
      <c r="AP35" s="3"/>
      <c r="AQ35" s="3"/>
      <c r="AR35" s="3"/>
      <c r="AS35" s="3"/>
      <c r="AT35" s="3"/>
      <c r="AU35" s="3"/>
      <c r="AV35" s="3"/>
    </row>
    <row r="36" spans="1:48" ht="153.94999999999999" customHeight="1">
      <c r="A36" s="2" t="s">
        <v>170</v>
      </c>
      <c r="B36" s="2" t="s">
        <v>30</v>
      </c>
      <c r="C36" s="2" t="s">
        <v>171</v>
      </c>
      <c r="D36" s="2" t="s">
        <v>172</v>
      </c>
      <c r="E36" s="3" t="s">
        <v>197</v>
      </c>
      <c r="F36" s="3" t="s">
        <v>50</v>
      </c>
      <c r="G36" s="3" t="s">
        <v>174</v>
      </c>
      <c r="H36" s="3" t="s">
        <v>52</v>
      </c>
      <c r="I36" s="3" t="s">
        <v>37</v>
      </c>
      <c r="J36" s="3" t="s">
        <v>198</v>
      </c>
      <c r="K36" s="4">
        <v>0.9</v>
      </c>
      <c r="L36" s="4"/>
      <c r="M36" s="3"/>
      <c r="N36" s="9">
        <v>44311</v>
      </c>
      <c r="O36" s="9">
        <v>44676</v>
      </c>
      <c r="P36" s="9">
        <v>44676</v>
      </c>
      <c r="Q36" s="10" t="s">
        <v>39</v>
      </c>
      <c r="R36" s="10" t="s">
        <v>40</v>
      </c>
      <c r="S36" s="10" t="s">
        <v>39</v>
      </c>
      <c r="T36" s="10" t="s">
        <v>40</v>
      </c>
      <c r="U36" s="2"/>
      <c r="V36" s="11" t="s">
        <v>41</v>
      </c>
      <c r="W36" s="3">
        <v>1</v>
      </c>
      <c r="X36" s="3" t="s">
        <v>42</v>
      </c>
      <c r="Y36" s="13" t="s">
        <v>43</v>
      </c>
      <c r="Z36" s="9"/>
      <c r="AA36" s="2" t="s">
        <v>44</v>
      </c>
      <c r="AB36" s="11" t="s">
        <v>45</v>
      </c>
      <c r="AC36" s="3" t="s">
        <v>50</v>
      </c>
      <c r="AD36" s="1"/>
      <c r="AE36" s="1"/>
      <c r="AF36" s="1"/>
      <c r="AG36" s="1"/>
      <c r="AH36" s="1"/>
      <c r="AI36" s="1"/>
      <c r="AJ36" s="1"/>
      <c r="AK36" s="1"/>
      <c r="AL36" s="1"/>
      <c r="AN36" s="3"/>
      <c r="AO36" s="3"/>
      <c r="AP36" s="3"/>
      <c r="AQ36" s="3"/>
      <c r="AR36" s="3"/>
      <c r="AS36" s="3"/>
      <c r="AT36" s="3"/>
      <c r="AU36" s="3"/>
      <c r="AV36" s="3"/>
    </row>
    <row r="37" spans="1:48" ht="147" customHeight="1">
      <c r="A37" s="2" t="s">
        <v>179</v>
      </c>
      <c r="B37" s="2" t="s">
        <v>30</v>
      </c>
      <c r="C37" s="2" t="s">
        <v>180</v>
      </c>
      <c r="D37" s="2" t="s">
        <v>181</v>
      </c>
      <c r="E37" s="3" t="s">
        <v>199</v>
      </c>
      <c r="F37" s="3" t="s">
        <v>50</v>
      </c>
      <c r="G37" s="3" t="s">
        <v>183</v>
      </c>
      <c r="H37" s="3" t="s">
        <v>52</v>
      </c>
      <c r="I37" s="3" t="s">
        <v>37</v>
      </c>
      <c r="J37" s="3" t="s">
        <v>176</v>
      </c>
      <c r="K37" s="4">
        <v>0.45</v>
      </c>
      <c r="L37" s="4"/>
      <c r="M37" s="3"/>
      <c r="N37" s="9">
        <v>44308</v>
      </c>
      <c r="O37" s="9">
        <v>44673</v>
      </c>
      <c r="P37" s="9">
        <v>44673</v>
      </c>
      <c r="Q37" s="10" t="s">
        <v>39</v>
      </c>
      <c r="R37" s="10" t="s">
        <v>40</v>
      </c>
      <c r="S37" s="10" t="s">
        <v>39</v>
      </c>
      <c r="T37" s="10" t="s">
        <v>40</v>
      </c>
      <c r="U37" s="2"/>
      <c r="V37" s="11" t="s">
        <v>41</v>
      </c>
      <c r="W37" s="3">
        <v>1</v>
      </c>
      <c r="X37" s="3" t="s">
        <v>42</v>
      </c>
      <c r="Y37" s="13" t="s">
        <v>43</v>
      </c>
      <c r="Z37" s="9"/>
      <c r="AA37" s="2" t="s">
        <v>44</v>
      </c>
      <c r="AB37" s="11" t="s">
        <v>45</v>
      </c>
      <c r="AC37" s="3" t="s">
        <v>50</v>
      </c>
      <c r="AD37" s="1"/>
      <c r="AE37" s="1"/>
      <c r="AF37" s="1"/>
      <c r="AG37" s="1"/>
      <c r="AH37" s="1"/>
      <c r="AI37" s="1"/>
      <c r="AJ37" s="1"/>
      <c r="AK37" s="1"/>
      <c r="AL37" s="1"/>
      <c r="AN37" s="3"/>
      <c r="AO37" s="3"/>
      <c r="AP37" s="3"/>
      <c r="AQ37" s="3"/>
      <c r="AR37" s="3"/>
      <c r="AS37" s="3"/>
      <c r="AT37" s="3"/>
      <c r="AU37" s="3"/>
      <c r="AV37" s="3"/>
    </row>
    <row r="38" spans="1:48" ht="141.94999999999999" customHeight="1">
      <c r="A38" s="2" t="s">
        <v>200</v>
      </c>
      <c r="B38" s="2" t="s">
        <v>30</v>
      </c>
      <c r="C38" s="2" t="s">
        <v>201</v>
      </c>
      <c r="D38" s="2" t="s">
        <v>202</v>
      </c>
      <c r="E38" s="3" t="s">
        <v>203</v>
      </c>
      <c r="F38" s="3" t="s">
        <v>50</v>
      </c>
      <c r="G38" s="3" t="s">
        <v>204</v>
      </c>
      <c r="H38" s="3" t="s">
        <v>52</v>
      </c>
      <c r="I38" s="3" t="s">
        <v>37</v>
      </c>
      <c r="J38" s="3" t="s">
        <v>120</v>
      </c>
      <c r="K38" s="4">
        <v>0.6</v>
      </c>
      <c r="L38" s="4"/>
      <c r="M38" s="3"/>
      <c r="N38" s="9">
        <v>44306</v>
      </c>
      <c r="O38" s="9">
        <v>44671</v>
      </c>
      <c r="P38" s="9">
        <v>44671</v>
      </c>
      <c r="Q38" s="10" t="s">
        <v>39</v>
      </c>
      <c r="R38" s="10" t="s">
        <v>40</v>
      </c>
      <c r="S38" s="10" t="s">
        <v>39</v>
      </c>
      <c r="T38" s="10" t="s">
        <v>40</v>
      </c>
      <c r="U38" s="2"/>
      <c r="V38" s="11" t="s">
        <v>41</v>
      </c>
      <c r="W38" s="3">
        <v>1</v>
      </c>
      <c r="X38" s="3" t="s">
        <v>42</v>
      </c>
      <c r="Y38" s="13" t="s">
        <v>43</v>
      </c>
      <c r="Z38" s="9"/>
      <c r="AA38" s="2" t="s">
        <v>44</v>
      </c>
      <c r="AB38" s="11" t="s">
        <v>45</v>
      </c>
      <c r="AC38" s="3" t="s">
        <v>50</v>
      </c>
      <c r="AD38" s="1"/>
      <c r="AE38" s="1"/>
      <c r="AF38" s="1"/>
      <c r="AG38" s="1"/>
      <c r="AH38" s="1"/>
      <c r="AI38" s="1"/>
      <c r="AJ38" s="1"/>
      <c r="AK38" s="1"/>
      <c r="AL38" s="1"/>
      <c r="AN38" s="3"/>
      <c r="AO38" s="3"/>
      <c r="AP38" s="3"/>
      <c r="AQ38" s="3"/>
      <c r="AR38" s="3"/>
      <c r="AS38" s="3"/>
      <c r="AT38" s="3"/>
      <c r="AU38" s="3"/>
      <c r="AV38" s="3"/>
    </row>
    <row r="39" spans="1:48" ht="138" customHeight="1">
      <c r="A39" s="2" t="s">
        <v>133</v>
      </c>
      <c r="B39" s="2" t="s">
        <v>30</v>
      </c>
      <c r="C39" s="2" t="s">
        <v>134</v>
      </c>
      <c r="D39" s="2" t="s">
        <v>135</v>
      </c>
      <c r="E39" s="3" t="s">
        <v>205</v>
      </c>
      <c r="F39" s="3" t="s">
        <v>50</v>
      </c>
      <c r="G39" s="3" t="s">
        <v>137</v>
      </c>
      <c r="H39" s="3" t="s">
        <v>52</v>
      </c>
      <c r="I39" s="3" t="s">
        <v>37</v>
      </c>
      <c r="J39" s="3" t="s">
        <v>206</v>
      </c>
      <c r="K39" s="4">
        <v>1.5</v>
      </c>
      <c r="L39" s="4"/>
      <c r="M39" s="3"/>
      <c r="N39" s="9">
        <v>44295</v>
      </c>
      <c r="O39" s="9">
        <v>44660</v>
      </c>
      <c r="P39" s="9">
        <v>44660</v>
      </c>
      <c r="Q39" s="10" t="s">
        <v>39</v>
      </c>
      <c r="R39" s="10" t="s">
        <v>40</v>
      </c>
      <c r="S39" s="10" t="s">
        <v>39</v>
      </c>
      <c r="T39" s="10" t="s">
        <v>40</v>
      </c>
      <c r="U39" s="2"/>
      <c r="V39" s="11" t="s">
        <v>41</v>
      </c>
      <c r="W39" s="3">
        <v>1</v>
      </c>
      <c r="X39" s="3" t="s">
        <v>42</v>
      </c>
      <c r="Y39" s="13" t="s">
        <v>43</v>
      </c>
      <c r="Z39" s="9"/>
      <c r="AA39" s="2" t="s">
        <v>44</v>
      </c>
      <c r="AB39" s="11" t="s">
        <v>45</v>
      </c>
      <c r="AC39" s="3" t="s">
        <v>50</v>
      </c>
      <c r="AD39" s="1"/>
      <c r="AE39" s="1"/>
      <c r="AF39" s="1"/>
      <c r="AG39" s="1"/>
      <c r="AH39" s="1"/>
      <c r="AI39" s="1"/>
      <c r="AJ39" s="1"/>
      <c r="AK39" s="1"/>
      <c r="AL39" s="1"/>
      <c r="AN39" s="3"/>
      <c r="AO39" s="3"/>
      <c r="AP39" s="3"/>
      <c r="AQ39" s="3"/>
      <c r="AR39" s="3"/>
      <c r="AS39" s="3"/>
      <c r="AT39" s="3"/>
      <c r="AU39" s="3"/>
      <c r="AV39" s="3"/>
    </row>
    <row r="40" spans="1:48" ht="135" customHeight="1">
      <c r="A40" s="2" t="s">
        <v>207</v>
      </c>
      <c r="B40" s="2" t="s">
        <v>30</v>
      </c>
      <c r="C40" s="2" t="s">
        <v>208</v>
      </c>
      <c r="D40" s="2" t="s">
        <v>209</v>
      </c>
      <c r="E40" s="3" t="s">
        <v>210</v>
      </c>
      <c r="F40" s="3" t="s">
        <v>211</v>
      </c>
      <c r="G40" s="3" t="s">
        <v>212</v>
      </c>
      <c r="H40" s="3" t="s">
        <v>213</v>
      </c>
      <c r="I40" s="3" t="s">
        <v>37</v>
      </c>
      <c r="J40" s="3" t="s">
        <v>214</v>
      </c>
      <c r="K40" s="4">
        <v>0.7</v>
      </c>
      <c r="L40" s="4"/>
      <c r="M40" s="3"/>
      <c r="N40" s="9">
        <v>44301</v>
      </c>
      <c r="O40" s="9">
        <v>44666</v>
      </c>
      <c r="P40" s="9">
        <v>44666</v>
      </c>
      <c r="Q40" s="10" t="s">
        <v>39</v>
      </c>
      <c r="R40" s="10" t="s">
        <v>40</v>
      </c>
      <c r="S40" s="10" t="s">
        <v>39</v>
      </c>
      <c r="T40" s="10" t="s">
        <v>40</v>
      </c>
      <c r="U40" s="2"/>
      <c r="V40" s="11" t="s">
        <v>41</v>
      </c>
      <c r="W40" s="3">
        <v>1</v>
      </c>
      <c r="X40" s="3" t="s">
        <v>42</v>
      </c>
      <c r="Y40" s="13" t="s">
        <v>43</v>
      </c>
      <c r="Z40" s="9"/>
      <c r="AA40" s="2" t="s">
        <v>44</v>
      </c>
      <c r="AB40" s="11" t="s">
        <v>45</v>
      </c>
      <c r="AC40" s="3" t="s">
        <v>211</v>
      </c>
      <c r="AD40" s="1"/>
      <c r="AE40" s="1"/>
      <c r="AF40" s="1"/>
      <c r="AG40" s="1"/>
      <c r="AH40" s="1"/>
      <c r="AI40" s="1"/>
      <c r="AJ40" s="1"/>
      <c r="AK40" s="1"/>
      <c r="AL40" s="1"/>
      <c r="AN40" s="3"/>
      <c r="AO40" s="3"/>
      <c r="AP40" s="3"/>
      <c r="AQ40" s="3"/>
      <c r="AR40" s="3"/>
      <c r="AS40" s="3"/>
      <c r="AT40" s="3"/>
      <c r="AU40" s="3"/>
      <c r="AV40" s="3"/>
    </row>
    <row r="41" spans="1:48" ht="111.95" customHeight="1">
      <c r="A41" s="2" t="s">
        <v>215</v>
      </c>
      <c r="B41" s="2" t="s">
        <v>30</v>
      </c>
      <c r="C41" s="2" t="s">
        <v>216</v>
      </c>
      <c r="D41" s="2" t="s">
        <v>217</v>
      </c>
      <c r="E41" s="3" t="s">
        <v>218</v>
      </c>
      <c r="F41" s="3" t="s">
        <v>219</v>
      </c>
      <c r="G41" s="3" t="s">
        <v>220</v>
      </c>
      <c r="H41" s="3" t="s">
        <v>213</v>
      </c>
      <c r="I41" s="3" t="s">
        <v>37</v>
      </c>
      <c r="J41" s="3" t="s">
        <v>221</v>
      </c>
      <c r="K41" s="4">
        <v>1</v>
      </c>
      <c r="L41" s="4"/>
      <c r="M41" s="3"/>
      <c r="N41" s="9">
        <v>44294</v>
      </c>
      <c r="O41" s="9">
        <v>44659</v>
      </c>
      <c r="P41" s="9">
        <v>44659</v>
      </c>
      <c r="Q41" s="10" t="s">
        <v>39</v>
      </c>
      <c r="R41" s="10" t="s">
        <v>40</v>
      </c>
      <c r="S41" s="10" t="s">
        <v>39</v>
      </c>
      <c r="T41" s="10" t="s">
        <v>40</v>
      </c>
      <c r="U41" s="2"/>
      <c r="V41" s="11" t="s">
        <v>41</v>
      </c>
      <c r="W41" s="3">
        <v>1</v>
      </c>
      <c r="X41" s="3" t="s">
        <v>42</v>
      </c>
      <c r="Y41" s="13" t="s">
        <v>43</v>
      </c>
      <c r="Z41" s="9"/>
      <c r="AA41" s="2" t="s">
        <v>44</v>
      </c>
      <c r="AB41" s="11" t="s">
        <v>45</v>
      </c>
      <c r="AC41" s="3" t="s">
        <v>222</v>
      </c>
      <c r="AD41" s="1"/>
      <c r="AE41" s="1"/>
      <c r="AF41" s="1"/>
      <c r="AG41" s="1"/>
      <c r="AH41" s="1"/>
      <c r="AI41" s="1"/>
      <c r="AJ41" s="1"/>
      <c r="AK41" s="1"/>
      <c r="AL41" s="1"/>
      <c r="AN41" s="3"/>
      <c r="AO41" s="3"/>
      <c r="AP41" s="3"/>
      <c r="AQ41" s="3"/>
      <c r="AR41" s="3"/>
      <c r="AS41" s="3"/>
      <c r="AT41" s="3"/>
      <c r="AU41" s="3"/>
      <c r="AV41" s="3"/>
    </row>
    <row r="42" spans="1:48" ht="123" customHeight="1">
      <c r="A42" s="2" t="s">
        <v>223</v>
      </c>
      <c r="B42" s="2" t="s">
        <v>30</v>
      </c>
      <c r="C42" s="2" t="s">
        <v>224</v>
      </c>
      <c r="D42" s="2" t="s">
        <v>225</v>
      </c>
      <c r="E42" s="3" t="s">
        <v>226</v>
      </c>
      <c r="F42" s="3" t="s">
        <v>227</v>
      </c>
      <c r="G42" s="3" t="s">
        <v>228</v>
      </c>
      <c r="H42" s="3" t="s">
        <v>73</v>
      </c>
      <c r="I42" s="3" t="s">
        <v>37</v>
      </c>
      <c r="J42" s="3" t="s">
        <v>74</v>
      </c>
      <c r="K42" s="4">
        <v>0.5</v>
      </c>
      <c r="L42" s="4"/>
      <c r="M42" s="3"/>
      <c r="N42" s="9">
        <v>44295</v>
      </c>
      <c r="O42" s="9">
        <v>44660</v>
      </c>
      <c r="P42" s="9">
        <v>44660</v>
      </c>
      <c r="Q42" s="10" t="s">
        <v>39</v>
      </c>
      <c r="R42" s="10" t="s">
        <v>40</v>
      </c>
      <c r="S42" s="10" t="s">
        <v>39</v>
      </c>
      <c r="T42" s="10" t="s">
        <v>40</v>
      </c>
      <c r="U42" s="2"/>
      <c r="V42" s="11" t="s">
        <v>41</v>
      </c>
      <c r="W42" s="3">
        <v>1</v>
      </c>
      <c r="X42" s="3" t="s">
        <v>42</v>
      </c>
      <c r="Y42" s="13" t="s">
        <v>43</v>
      </c>
      <c r="Z42" s="9"/>
      <c r="AA42" s="2" t="s">
        <v>44</v>
      </c>
      <c r="AB42" s="11" t="s">
        <v>45</v>
      </c>
      <c r="AC42" s="3" t="s">
        <v>227</v>
      </c>
      <c r="AD42" s="1"/>
      <c r="AE42" s="1"/>
      <c r="AF42" s="1"/>
      <c r="AG42" s="1"/>
      <c r="AH42" s="1"/>
      <c r="AI42" s="1"/>
      <c r="AJ42" s="1"/>
      <c r="AK42" s="1"/>
      <c r="AL42" s="1"/>
      <c r="AN42" s="3"/>
      <c r="AO42" s="3"/>
      <c r="AP42" s="3"/>
      <c r="AQ42" s="3"/>
      <c r="AR42" s="3"/>
      <c r="AS42" s="3"/>
      <c r="AT42" s="3"/>
      <c r="AU42" s="3"/>
      <c r="AV42" s="3"/>
    </row>
    <row r="43" spans="1:48" ht="123" customHeight="1">
      <c r="A43" s="2" t="s">
        <v>229</v>
      </c>
      <c r="B43" s="2" t="s">
        <v>30</v>
      </c>
      <c r="C43" s="2" t="s">
        <v>230</v>
      </c>
      <c r="D43" s="2" t="s">
        <v>231</v>
      </c>
      <c r="E43" s="3" t="s">
        <v>232</v>
      </c>
      <c r="F43" s="3" t="s">
        <v>233</v>
      </c>
      <c r="G43" s="3" t="s">
        <v>234</v>
      </c>
      <c r="H43" s="3" t="s">
        <v>66</v>
      </c>
      <c r="I43" s="3" t="s">
        <v>37</v>
      </c>
      <c r="J43" s="3" t="s">
        <v>38</v>
      </c>
      <c r="K43" s="4">
        <v>3</v>
      </c>
      <c r="L43" s="4"/>
      <c r="M43" s="3"/>
      <c r="N43" s="9">
        <v>44299</v>
      </c>
      <c r="O43" s="9">
        <v>44664</v>
      </c>
      <c r="P43" s="9">
        <v>44664</v>
      </c>
      <c r="Q43" s="10" t="s">
        <v>39</v>
      </c>
      <c r="R43" s="10" t="s">
        <v>40</v>
      </c>
      <c r="S43" s="10" t="s">
        <v>39</v>
      </c>
      <c r="T43" s="10" t="s">
        <v>40</v>
      </c>
      <c r="U43" s="2"/>
      <c r="V43" s="11" t="s">
        <v>41</v>
      </c>
      <c r="W43" s="3">
        <v>1</v>
      </c>
      <c r="X43" s="3" t="s">
        <v>42</v>
      </c>
      <c r="Y43" s="13" t="s">
        <v>43</v>
      </c>
      <c r="Z43" s="9"/>
      <c r="AA43" s="2" t="s">
        <v>44</v>
      </c>
      <c r="AB43" s="11" t="s">
        <v>45</v>
      </c>
      <c r="AC43" s="3" t="s">
        <v>233</v>
      </c>
      <c r="AD43" s="1"/>
      <c r="AE43" s="1"/>
      <c r="AF43" s="1"/>
      <c r="AG43" s="1"/>
      <c r="AH43" s="1"/>
      <c r="AI43" s="1"/>
      <c r="AJ43" s="1"/>
      <c r="AK43" s="1"/>
      <c r="AL43" s="1"/>
      <c r="AN43" s="3"/>
      <c r="AO43" s="3"/>
      <c r="AP43" s="3"/>
      <c r="AQ43" s="3"/>
      <c r="AR43" s="3"/>
      <c r="AS43" s="3"/>
      <c r="AT43" s="3"/>
      <c r="AU43" s="3"/>
      <c r="AV43" s="3"/>
    </row>
    <row r="44" spans="1:48" ht="135.94999999999999" customHeight="1">
      <c r="A44" s="2" t="s">
        <v>235</v>
      </c>
      <c r="B44" s="2" t="s">
        <v>30</v>
      </c>
      <c r="C44" s="2" t="s">
        <v>236</v>
      </c>
      <c r="D44" s="2" t="s">
        <v>237</v>
      </c>
      <c r="E44" s="3" t="s">
        <v>238</v>
      </c>
      <c r="F44" s="3" t="s">
        <v>239</v>
      </c>
      <c r="G44" s="3" t="s">
        <v>240</v>
      </c>
      <c r="H44" s="3" t="s">
        <v>73</v>
      </c>
      <c r="I44" s="3" t="s">
        <v>37</v>
      </c>
      <c r="J44" s="3" t="s">
        <v>74</v>
      </c>
      <c r="K44" s="4">
        <v>0.5</v>
      </c>
      <c r="L44" s="4"/>
      <c r="M44" s="3"/>
      <c r="N44" s="9">
        <v>44299</v>
      </c>
      <c r="O44" s="9">
        <v>44664</v>
      </c>
      <c r="P44" s="9">
        <v>44664</v>
      </c>
      <c r="Q44" s="10" t="s">
        <v>39</v>
      </c>
      <c r="R44" s="10" t="s">
        <v>40</v>
      </c>
      <c r="S44" s="10" t="s">
        <v>39</v>
      </c>
      <c r="T44" s="10" t="s">
        <v>40</v>
      </c>
      <c r="U44" s="2"/>
      <c r="V44" s="11" t="s">
        <v>41</v>
      </c>
      <c r="W44" s="3">
        <v>1</v>
      </c>
      <c r="X44" s="3" t="s">
        <v>42</v>
      </c>
      <c r="Y44" s="13" t="s">
        <v>43</v>
      </c>
      <c r="Z44" s="9"/>
      <c r="AA44" s="2" t="s">
        <v>44</v>
      </c>
      <c r="AB44" s="11" t="s">
        <v>45</v>
      </c>
      <c r="AC44" s="3" t="s">
        <v>239</v>
      </c>
      <c r="AD44" s="1"/>
      <c r="AE44" s="1"/>
      <c r="AF44" s="1"/>
      <c r="AG44" s="1"/>
      <c r="AH44" s="1"/>
      <c r="AI44" s="1"/>
      <c r="AJ44" s="1"/>
      <c r="AK44" s="1"/>
      <c r="AL44" s="1"/>
      <c r="AN44" s="3"/>
      <c r="AO44" s="3"/>
      <c r="AP44" s="3"/>
      <c r="AQ44" s="3"/>
      <c r="AR44" s="3"/>
      <c r="AS44" s="3"/>
      <c r="AT44" s="3"/>
      <c r="AU44" s="3"/>
      <c r="AV44" s="3"/>
    </row>
    <row r="45" spans="1:48" ht="141.94999999999999" customHeight="1">
      <c r="A45" s="2" t="s">
        <v>241</v>
      </c>
      <c r="B45" s="2" t="s">
        <v>30</v>
      </c>
      <c r="C45" s="2" t="s">
        <v>242</v>
      </c>
      <c r="D45" s="2" t="s">
        <v>243</v>
      </c>
      <c r="E45" s="3" t="s">
        <v>244</v>
      </c>
      <c r="F45" s="3" t="s">
        <v>239</v>
      </c>
      <c r="G45" s="3" t="s">
        <v>245</v>
      </c>
      <c r="H45" s="3" t="s">
        <v>73</v>
      </c>
      <c r="I45" s="3" t="s">
        <v>37</v>
      </c>
      <c r="J45" s="3" t="s">
        <v>74</v>
      </c>
      <c r="K45" s="4">
        <v>0.5</v>
      </c>
      <c r="L45" s="4"/>
      <c r="M45" s="3"/>
      <c r="N45" s="9">
        <v>44306</v>
      </c>
      <c r="O45" s="9">
        <v>44671</v>
      </c>
      <c r="P45" s="9">
        <v>44671</v>
      </c>
      <c r="Q45" s="10" t="s">
        <v>39</v>
      </c>
      <c r="R45" s="10" t="s">
        <v>40</v>
      </c>
      <c r="S45" s="10" t="s">
        <v>39</v>
      </c>
      <c r="T45" s="10" t="s">
        <v>40</v>
      </c>
      <c r="U45" s="2"/>
      <c r="V45" s="11" t="s">
        <v>41</v>
      </c>
      <c r="W45" s="3">
        <v>1</v>
      </c>
      <c r="X45" s="3" t="s">
        <v>42</v>
      </c>
      <c r="Y45" s="13" t="s">
        <v>43</v>
      </c>
      <c r="Z45" s="9"/>
      <c r="AA45" s="2" t="s">
        <v>44</v>
      </c>
      <c r="AB45" s="11" t="s">
        <v>45</v>
      </c>
      <c r="AC45" s="3" t="s">
        <v>239</v>
      </c>
      <c r="AD45" s="1"/>
      <c r="AE45" s="1"/>
      <c r="AF45" s="1"/>
      <c r="AG45" s="1"/>
      <c r="AH45" s="1"/>
      <c r="AI45" s="1"/>
      <c r="AJ45" s="1"/>
      <c r="AK45" s="1"/>
      <c r="AL45" s="1"/>
      <c r="AN45" s="3"/>
      <c r="AO45" s="3"/>
      <c r="AP45" s="3"/>
      <c r="AQ45" s="3"/>
      <c r="AR45" s="3"/>
      <c r="AS45" s="3"/>
      <c r="AT45" s="3"/>
      <c r="AU45" s="3"/>
      <c r="AV45" s="3"/>
    </row>
    <row r="46" spans="1:48" ht="144" customHeight="1">
      <c r="A46" s="2" t="s">
        <v>246</v>
      </c>
      <c r="B46" s="2" t="s">
        <v>30</v>
      </c>
      <c r="C46" s="2" t="s">
        <v>247</v>
      </c>
      <c r="D46" s="2" t="s">
        <v>248</v>
      </c>
      <c r="E46" s="3" t="s">
        <v>249</v>
      </c>
      <c r="F46" s="3" t="s">
        <v>250</v>
      </c>
      <c r="G46" s="3" t="s">
        <v>251</v>
      </c>
      <c r="H46" s="3" t="s">
        <v>213</v>
      </c>
      <c r="I46" s="3" t="s">
        <v>37</v>
      </c>
      <c r="J46" s="3" t="s">
        <v>252</v>
      </c>
      <c r="K46" s="4">
        <v>0.5</v>
      </c>
      <c r="L46" s="4"/>
      <c r="M46" s="3"/>
      <c r="N46" s="9">
        <v>44306</v>
      </c>
      <c r="O46" s="9">
        <v>44671</v>
      </c>
      <c r="P46" s="9">
        <v>44671</v>
      </c>
      <c r="Q46" s="10" t="s">
        <v>39</v>
      </c>
      <c r="R46" s="10" t="s">
        <v>40</v>
      </c>
      <c r="S46" s="10" t="s">
        <v>39</v>
      </c>
      <c r="T46" s="10" t="s">
        <v>40</v>
      </c>
      <c r="U46" s="2"/>
      <c r="V46" s="11" t="s">
        <v>41</v>
      </c>
      <c r="W46" s="3">
        <v>1</v>
      </c>
      <c r="X46" s="3" t="s">
        <v>42</v>
      </c>
      <c r="Y46" s="13" t="s">
        <v>43</v>
      </c>
      <c r="Z46" s="9"/>
      <c r="AA46" s="2" t="s">
        <v>44</v>
      </c>
      <c r="AB46" s="11" t="s">
        <v>45</v>
      </c>
      <c r="AC46" s="3" t="s">
        <v>250</v>
      </c>
      <c r="AD46" s="1"/>
      <c r="AE46" s="1"/>
      <c r="AF46" s="1"/>
      <c r="AG46" s="1"/>
      <c r="AH46" s="1"/>
      <c r="AI46" s="1"/>
      <c r="AJ46" s="1"/>
      <c r="AK46" s="1"/>
      <c r="AL46" s="1"/>
      <c r="AN46" s="3"/>
      <c r="AO46" s="3"/>
      <c r="AP46" s="3"/>
      <c r="AQ46" s="3"/>
      <c r="AR46" s="3"/>
      <c r="AS46" s="3"/>
      <c r="AT46" s="3"/>
      <c r="AU46" s="3"/>
      <c r="AV46" s="3"/>
    </row>
    <row r="47" spans="1:48" ht="156" customHeight="1">
      <c r="A47" s="2" t="s">
        <v>253</v>
      </c>
      <c r="B47" s="2" t="s">
        <v>30</v>
      </c>
      <c r="C47" s="2" t="s">
        <v>254</v>
      </c>
      <c r="D47" s="2" t="s">
        <v>255</v>
      </c>
      <c r="E47" s="3" t="s">
        <v>256</v>
      </c>
      <c r="F47" s="3" t="s">
        <v>239</v>
      </c>
      <c r="G47" s="3" t="s">
        <v>257</v>
      </c>
      <c r="H47" s="3" t="s">
        <v>73</v>
      </c>
      <c r="I47" s="3" t="s">
        <v>37</v>
      </c>
      <c r="J47" s="3" t="s">
        <v>74</v>
      </c>
      <c r="K47" s="4">
        <v>0.5</v>
      </c>
      <c r="L47" s="4"/>
      <c r="M47" s="3"/>
      <c r="N47" s="9">
        <v>44307</v>
      </c>
      <c r="O47" s="9">
        <v>44672</v>
      </c>
      <c r="P47" s="9">
        <v>44672</v>
      </c>
      <c r="Q47" s="10" t="s">
        <v>39</v>
      </c>
      <c r="R47" s="10" t="s">
        <v>40</v>
      </c>
      <c r="S47" s="10" t="s">
        <v>39</v>
      </c>
      <c r="T47" s="10" t="s">
        <v>40</v>
      </c>
      <c r="U47" s="2"/>
      <c r="V47" s="11" t="s">
        <v>41</v>
      </c>
      <c r="W47" s="3">
        <v>1</v>
      </c>
      <c r="X47" s="3" t="s">
        <v>42</v>
      </c>
      <c r="Y47" s="13" t="s">
        <v>43</v>
      </c>
      <c r="Z47" s="9"/>
      <c r="AA47" s="2" t="s">
        <v>44</v>
      </c>
      <c r="AB47" s="11" t="s">
        <v>45</v>
      </c>
      <c r="AC47" s="3" t="s">
        <v>239</v>
      </c>
      <c r="AD47" s="1"/>
      <c r="AE47" s="1"/>
      <c r="AF47" s="1"/>
      <c r="AG47" s="1"/>
      <c r="AH47" s="1"/>
      <c r="AI47" s="1"/>
      <c r="AJ47" s="1"/>
      <c r="AK47" s="1"/>
      <c r="AL47" s="1"/>
      <c r="AN47" s="3"/>
      <c r="AO47" s="3"/>
      <c r="AP47" s="3"/>
      <c r="AQ47" s="3"/>
      <c r="AR47" s="3"/>
      <c r="AS47" s="3"/>
      <c r="AT47" s="3"/>
      <c r="AU47" s="3"/>
      <c r="AV47" s="3"/>
    </row>
    <row r="48" spans="1:48" ht="138.94999999999999" customHeight="1">
      <c r="A48" s="2" t="s">
        <v>258</v>
      </c>
      <c r="B48" s="2" t="s">
        <v>30</v>
      </c>
      <c r="C48" s="2" t="s">
        <v>259</v>
      </c>
      <c r="D48" s="2" t="s">
        <v>260</v>
      </c>
      <c r="E48" s="3" t="s">
        <v>261</v>
      </c>
      <c r="F48" s="3" t="s">
        <v>239</v>
      </c>
      <c r="G48" s="3" t="s">
        <v>262</v>
      </c>
      <c r="H48" s="3" t="s">
        <v>73</v>
      </c>
      <c r="I48" s="3" t="s">
        <v>37</v>
      </c>
      <c r="J48" s="3" t="s">
        <v>263</v>
      </c>
      <c r="K48" s="4">
        <v>1</v>
      </c>
      <c r="L48" s="4"/>
      <c r="M48" s="3"/>
      <c r="N48" s="9">
        <v>44307</v>
      </c>
      <c r="O48" s="9">
        <v>44672</v>
      </c>
      <c r="P48" s="9">
        <v>44672</v>
      </c>
      <c r="Q48" s="10" t="s">
        <v>39</v>
      </c>
      <c r="R48" s="10" t="s">
        <v>40</v>
      </c>
      <c r="S48" s="10" t="s">
        <v>39</v>
      </c>
      <c r="T48" s="10" t="s">
        <v>40</v>
      </c>
      <c r="U48" s="2"/>
      <c r="V48" s="11" t="s">
        <v>41</v>
      </c>
      <c r="W48" s="3">
        <v>1</v>
      </c>
      <c r="X48" s="3" t="s">
        <v>42</v>
      </c>
      <c r="Y48" s="13" t="s">
        <v>43</v>
      </c>
      <c r="Z48" s="9"/>
      <c r="AA48" s="2" t="s">
        <v>44</v>
      </c>
      <c r="AB48" s="11" t="s">
        <v>45</v>
      </c>
      <c r="AC48" s="3" t="s">
        <v>239</v>
      </c>
      <c r="AD48" s="1"/>
      <c r="AE48" s="1"/>
      <c r="AF48" s="1"/>
      <c r="AG48" s="1"/>
      <c r="AH48" s="1"/>
      <c r="AI48" s="1"/>
      <c r="AJ48" s="1"/>
      <c r="AK48" s="1"/>
      <c r="AL48" s="1"/>
      <c r="AN48" s="3"/>
      <c r="AO48" s="3"/>
      <c r="AP48" s="3"/>
      <c r="AQ48" s="3"/>
      <c r="AR48" s="3"/>
      <c r="AS48" s="3"/>
      <c r="AT48" s="3"/>
      <c r="AU48" s="3"/>
      <c r="AV48" s="3"/>
    </row>
    <row r="49" spans="1:48" ht="132.94999999999999" customHeight="1">
      <c r="A49" s="2" t="s">
        <v>264</v>
      </c>
      <c r="B49" s="2" t="s">
        <v>30</v>
      </c>
      <c r="C49" s="2" t="s">
        <v>265</v>
      </c>
      <c r="D49" s="2" t="s">
        <v>266</v>
      </c>
      <c r="E49" s="3" t="s">
        <v>267</v>
      </c>
      <c r="F49" s="3" t="s">
        <v>268</v>
      </c>
      <c r="G49" s="3" t="s">
        <v>269</v>
      </c>
      <c r="H49" s="3" t="s">
        <v>270</v>
      </c>
      <c r="I49" s="3" t="s">
        <v>37</v>
      </c>
      <c r="J49" s="3" t="s">
        <v>271</v>
      </c>
      <c r="K49" s="4">
        <v>0.3</v>
      </c>
      <c r="L49" s="4"/>
      <c r="M49" s="3"/>
      <c r="N49" s="9">
        <v>44308</v>
      </c>
      <c r="O49" s="9">
        <v>44673</v>
      </c>
      <c r="P49" s="9">
        <v>44673</v>
      </c>
      <c r="Q49" s="10" t="s">
        <v>39</v>
      </c>
      <c r="R49" s="10" t="s">
        <v>40</v>
      </c>
      <c r="S49" s="10" t="s">
        <v>39</v>
      </c>
      <c r="T49" s="10" t="s">
        <v>40</v>
      </c>
      <c r="U49" s="2"/>
      <c r="V49" s="11" t="s">
        <v>41</v>
      </c>
      <c r="W49" s="3">
        <v>1</v>
      </c>
      <c r="X49" s="3" t="s">
        <v>42</v>
      </c>
      <c r="Y49" s="13" t="s">
        <v>43</v>
      </c>
      <c r="Z49" s="9"/>
      <c r="AA49" s="2" t="s">
        <v>44</v>
      </c>
      <c r="AB49" s="11" t="s">
        <v>45</v>
      </c>
      <c r="AC49" s="3" t="s">
        <v>268</v>
      </c>
      <c r="AD49" s="1"/>
      <c r="AE49" s="1"/>
      <c r="AF49" s="1"/>
      <c r="AG49" s="1"/>
      <c r="AH49" s="1"/>
      <c r="AI49" s="1"/>
      <c r="AJ49" s="1"/>
      <c r="AK49" s="1"/>
      <c r="AL49" s="1"/>
      <c r="AN49" s="3"/>
      <c r="AO49" s="3"/>
      <c r="AP49" s="3"/>
      <c r="AQ49" s="3"/>
      <c r="AR49" s="3"/>
      <c r="AS49" s="3"/>
      <c r="AT49" s="3"/>
      <c r="AU49" s="3"/>
      <c r="AV49" s="3"/>
    </row>
    <row r="50" spans="1:48" ht="150.94999999999999" customHeight="1">
      <c r="A50" s="2" t="s">
        <v>272</v>
      </c>
      <c r="B50" s="2" t="s">
        <v>30</v>
      </c>
      <c r="C50" s="2" t="s">
        <v>273</v>
      </c>
      <c r="D50" s="2" t="s">
        <v>274</v>
      </c>
      <c r="E50" s="3" t="s">
        <v>275</v>
      </c>
      <c r="F50" s="3" t="s">
        <v>50</v>
      </c>
      <c r="G50" s="3" t="s">
        <v>276</v>
      </c>
      <c r="H50" s="3" t="s">
        <v>277</v>
      </c>
      <c r="I50" s="3" t="s">
        <v>37</v>
      </c>
      <c r="J50" s="3" t="s">
        <v>278</v>
      </c>
      <c r="K50" s="4">
        <v>1.4</v>
      </c>
      <c r="L50" s="4"/>
      <c r="M50" s="3"/>
      <c r="N50" s="5">
        <v>44316</v>
      </c>
      <c r="O50" s="5">
        <v>44681</v>
      </c>
      <c r="P50" s="5">
        <v>44681</v>
      </c>
      <c r="Q50" s="10" t="s">
        <v>39</v>
      </c>
      <c r="R50" s="10" t="s">
        <v>40</v>
      </c>
      <c r="S50" s="10" t="s">
        <v>39</v>
      </c>
      <c r="T50" s="10" t="s">
        <v>40</v>
      </c>
      <c r="U50" s="2"/>
      <c r="V50" s="11" t="s">
        <v>41</v>
      </c>
      <c r="W50" s="3">
        <v>1</v>
      </c>
      <c r="X50" s="3" t="s">
        <v>42</v>
      </c>
      <c r="Y50" s="13" t="s">
        <v>43</v>
      </c>
      <c r="Z50" s="9"/>
      <c r="AA50" s="2" t="s">
        <v>44</v>
      </c>
      <c r="AB50" s="11" t="s">
        <v>45</v>
      </c>
      <c r="AC50" s="3" t="s">
        <v>50</v>
      </c>
      <c r="AD50" s="1"/>
      <c r="AE50" s="1"/>
      <c r="AF50" s="1"/>
      <c r="AG50" s="1"/>
      <c r="AH50" s="1"/>
      <c r="AI50" s="1"/>
      <c r="AJ50" s="1"/>
      <c r="AK50" s="1"/>
      <c r="AL50" s="1"/>
      <c r="AN50" s="3"/>
      <c r="AO50" s="3"/>
      <c r="AP50" s="3"/>
      <c r="AQ50" s="3"/>
      <c r="AR50" s="3"/>
      <c r="AS50" s="3"/>
      <c r="AT50" s="3"/>
      <c r="AU50" s="3"/>
      <c r="AV50" s="3"/>
    </row>
    <row r="51" spans="1:48" ht="123" customHeight="1">
      <c r="A51" s="2" t="s">
        <v>279</v>
      </c>
      <c r="B51" s="2" t="s">
        <v>30</v>
      </c>
      <c r="C51" s="2" t="s">
        <v>280</v>
      </c>
      <c r="D51" s="2" t="s">
        <v>281</v>
      </c>
      <c r="E51" s="3" t="s">
        <v>282</v>
      </c>
      <c r="F51" s="3" t="s">
        <v>50</v>
      </c>
      <c r="G51" s="3" t="s">
        <v>283</v>
      </c>
      <c r="H51" s="3" t="s">
        <v>284</v>
      </c>
      <c r="I51" s="3" t="s">
        <v>37</v>
      </c>
      <c r="J51" s="3" t="s">
        <v>285</v>
      </c>
      <c r="K51" s="4">
        <v>0.1</v>
      </c>
      <c r="L51" s="4"/>
      <c r="M51" s="3"/>
      <c r="N51" s="5">
        <v>44295</v>
      </c>
      <c r="O51" s="5">
        <v>44660</v>
      </c>
      <c r="P51" s="5">
        <v>44660</v>
      </c>
      <c r="Q51" s="10" t="s">
        <v>39</v>
      </c>
      <c r="R51" s="10" t="s">
        <v>40</v>
      </c>
      <c r="S51" s="10" t="s">
        <v>39</v>
      </c>
      <c r="T51" s="10" t="s">
        <v>40</v>
      </c>
      <c r="U51" s="2"/>
      <c r="V51" s="11" t="s">
        <v>41</v>
      </c>
      <c r="W51" s="3">
        <v>1</v>
      </c>
      <c r="X51" s="3" t="s">
        <v>42</v>
      </c>
      <c r="Y51" s="13" t="s">
        <v>43</v>
      </c>
      <c r="Z51" s="9"/>
      <c r="AA51" s="2" t="s">
        <v>44</v>
      </c>
      <c r="AB51" s="11" t="s">
        <v>45</v>
      </c>
      <c r="AC51" s="3" t="s">
        <v>50</v>
      </c>
      <c r="AD51" s="1"/>
      <c r="AE51" s="1"/>
      <c r="AF51" s="1"/>
      <c r="AG51" s="1"/>
      <c r="AH51" s="1"/>
      <c r="AI51" s="1"/>
      <c r="AJ51" s="1"/>
      <c r="AK51" s="1"/>
      <c r="AL51" s="1"/>
      <c r="AN51" s="3"/>
      <c r="AO51" s="3"/>
      <c r="AP51" s="3"/>
      <c r="AQ51" s="3"/>
      <c r="AR51" s="3"/>
      <c r="AS51" s="3"/>
      <c r="AT51" s="3"/>
      <c r="AU51" s="3"/>
      <c r="AV51" s="3"/>
    </row>
    <row r="52" spans="1:48" ht="134.1" customHeight="1">
      <c r="A52" s="2" t="s">
        <v>223</v>
      </c>
      <c r="B52" s="2" t="s">
        <v>30</v>
      </c>
      <c r="C52" s="2" t="s">
        <v>224</v>
      </c>
      <c r="D52" s="2" t="s">
        <v>225</v>
      </c>
      <c r="E52" s="3" t="s">
        <v>286</v>
      </c>
      <c r="F52" s="3" t="s">
        <v>50</v>
      </c>
      <c r="G52" s="3" t="s">
        <v>287</v>
      </c>
      <c r="H52" s="3" t="s">
        <v>52</v>
      </c>
      <c r="I52" s="3" t="s">
        <v>37</v>
      </c>
      <c r="J52" s="3" t="s">
        <v>288</v>
      </c>
      <c r="K52" s="4">
        <v>0.25</v>
      </c>
      <c r="L52" s="4"/>
      <c r="M52" s="3"/>
      <c r="N52" s="5">
        <v>44298</v>
      </c>
      <c r="O52" s="5">
        <v>44663</v>
      </c>
      <c r="P52" s="5">
        <v>44663</v>
      </c>
      <c r="Q52" s="10" t="s">
        <v>39</v>
      </c>
      <c r="R52" s="10" t="s">
        <v>40</v>
      </c>
      <c r="S52" s="10" t="s">
        <v>39</v>
      </c>
      <c r="T52" s="10" t="s">
        <v>40</v>
      </c>
      <c r="U52" s="2"/>
      <c r="V52" s="11" t="s">
        <v>41</v>
      </c>
      <c r="W52" s="3">
        <v>1</v>
      </c>
      <c r="X52" s="3" t="s">
        <v>42</v>
      </c>
      <c r="Y52" s="13" t="s">
        <v>43</v>
      </c>
      <c r="Z52" s="9"/>
      <c r="AA52" s="2" t="s">
        <v>44</v>
      </c>
      <c r="AB52" s="11" t="s">
        <v>45</v>
      </c>
      <c r="AC52" s="3" t="s">
        <v>50</v>
      </c>
      <c r="AD52" s="1"/>
      <c r="AE52" s="1"/>
      <c r="AF52" s="1"/>
      <c r="AG52" s="1"/>
      <c r="AH52" s="1"/>
      <c r="AI52" s="1"/>
      <c r="AJ52" s="1"/>
      <c r="AK52" s="1"/>
      <c r="AL52" s="1"/>
      <c r="AN52" s="3"/>
      <c r="AO52" s="3"/>
      <c r="AP52" s="3"/>
      <c r="AQ52" s="3"/>
      <c r="AR52" s="3"/>
      <c r="AS52" s="3"/>
      <c r="AT52" s="3"/>
      <c r="AU52" s="3"/>
      <c r="AV52" s="3"/>
    </row>
    <row r="53" spans="1:48" ht="141" customHeight="1">
      <c r="A53" s="2" t="s">
        <v>235</v>
      </c>
      <c r="B53" s="2" t="s">
        <v>30</v>
      </c>
      <c r="C53" s="2" t="s">
        <v>236</v>
      </c>
      <c r="D53" s="2" t="s">
        <v>289</v>
      </c>
      <c r="E53" s="3" t="s">
        <v>290</v>
      </c>
      <c r="F53" s="3" t="s">
        <v>50</v>
      </c>
      <c r="G53" s="3" t="s">
        <v>291</v>
      </c>
      <c r="H53" s="3" t="s">
        <v>52</v>
      </c>
      <c r="I53" s="3" t="s">
        <v>37</v>
      </c>
      <c r="J53" s="3" t="s">
        <v>292</v>
      </c>
      <c r="K53" s="4">
        <v>1</v>
      </c>
      <c r="L53" s="4"/>
      <c r="M53" s="3"/>
      <c r="N53" s="5">
        <v>44300</v>
      </c>
      <c r="O53" s="5">
        <v>44665</v>
      </c>
      <c r="P53" s="5">
        <v>44665</v>
      </c>
      <c r="Q53" s="10" t="s">
        <v>39</v>
      </c>
      <c r="R53" s="10" t="s">
        <v>40</v>
      </c>
      <c r="S53" s="10" t="s">
        <v>39</v>
      </c>
      <c r="T53" s="10" t="s">
        <v>40</v>
      </c>
      <c r="U53" s="2"/>
      <c r="V53" s="11" t="s">
        <v>41</v>
      </c>
      <c r="W53" s="3">
        <v>1</v>
      </c>
      <c r="X53" s="3" t="s">
        <v>42</v>
      </c>
      <c r="Y53" s="13" t="s">
        <v>43</v>
      </c>
      <c r="Z53" s="9"/>
      <c r="AA53" s="2" t="s">
        <v>44</v>
      </c>
      <c r="AB53" s="11" t="s">
        <v>45</v>
      </c>
      <c r="AC53" s="3" t="s">
        <v>50</v>
      </c>
      <c r="AD53" s="1"/>
      <c r="AE53" s="1"/>
      <c r="AF53" s="1"/>
      <c r="AG53" s="1"/>
      <c r="AH53" s="1"/>
      <c r="AI53" s="1"/>
      <c r="AJ53" s="1"/>
      <c r="AK53" s="1"/>
      <c r="AL53" s="1"/>
      <c r="AN53" s="3"/>
      <c r="AO53" s="3"/>
      <c r="AP53" s="3"/>
      <c r="AQ53" s="3"/>
      <c r="AR53" s="3"/>
      <c r="AS53" s="3"/>
      <c r="AT53" s="3"/>
      <c r="AU53" s="3"/>
      <c r="AV53" s="3"/>
    </row>
    <row r="54" spans="1:48" ht="105.95" customHeight="1">
      <c r="A54" s="2" t="s">
        <v>235</v>
      </c>
      <c r="B54" s="2" t="s">
        <v>30</v>
      </c>
      <c r="C54" s="2" t="s">
        <v>236</v>
      </c>
      <c r="D54" s="2" t="s">
        <v>289</v>
      </c>
      <c r="E54" s="3" t="s">
        <v>293</v>
      </c>
      <c r="F54" s="3" t="s">
        <v>50</v>
      </c>
      <c r="G54" s="3" t="s">
        <v>291</v>
      </c>
      <c r="H54" s="3" t="s">
        <v>52</v>
      </c>
      <c r="I54" s="3" t="s">
        <v>37</v>
      </c>
      <c r="J54" s="3" t="s">
        <v>294</v>
      </c>
      <c r="K54" s="4">
        <v>1</v>
      </c>
      <c r="L54" s="4"/>
      <c r="M54" s="3"/>
      <c r="N54" s="5">
        <v>44300</v>
      </c>
      <c r="O54" s="5">
        <v>44665</v>
      </c>
      <c r="P54" s="5">
        <v>44665</v>
      </c>
      <c r="Q54" s="10" t="s">
        <v>39</v>
      </c>
      <c r="R54" s="10" t="s">
        <v>40</v>
      </c>
      <c r="S54" s="10" t="s">
        <v>39</v>
      </c>
      <c r="T54" s="10" t="s">
        <v>40</v>
      </c>
      <c r="U54" s="2"/>
      <c r="V54" s="11" t="s">
        <v>41</v>
      </c>
      <c r="W54" s="3">
        <v>1</v>
      </c>
      <c r="X54" s="3" t="s">
        <v>42</v>
      </c>
      <c r="Y54" s="13" t="s">
        <v>43</v>
      </c>
      <c r="Z54" s="9"/>
      <c r="AA54" s="2" t="s">
        <v>44</v>
      </c>
      <c r="AB54" s="11" t="s">
        <v>45</v>
      </c>
      <c r="AC54" s="3" t="s">
        <v>50</v>
      </c>
      <c r="AD54" s="1"/>
      <c r="AE54" s="1"/>
      <c r="AF54" s="1"/>
      <c r="AG54" s="1"/>
      <c r="AH54" s="1"/>
      <c r="AI54" s="1"/>
      <c r="AJ54" s="1"/>
      <c r="AK54" s="1"/>
      <c r="AL54" s="1"/>
      <c r="AN54" s="3"/>
      <c r="AO54" s="3"/>
      <c r="AP54" s="3"/>
      <c r="AQ54" s="3"/>
      <c r="AR54" s="3"/>
      <c r="AS54" s="3"/>
      <c r="AT54" s="3"/>
      <c r="AU54" s="3"/>
      <c r="AV54" s="3"/>
    </row>
    <row r="55" spans="1:48" ht="132.94999999999999" customHeight="1">
      <c r="A55" s="2" t="s">
        <v>253</v>
      </c>
      <c r="B55" s="2" t="s">
        <v>30</v>
      </c>
      <c r="C55" s="2" t="s">
        <v>254</v>
      </c>
      <c r="D55" s="2" t="s">
        <v>295</v>
      </c>
      <c r="E55" s="3" t="s">
        <v>296</v>
      </c>
      <c r="F55" s="3" t="s">
        <v>50</v>
      </c>
      <c r="G55" s="3" t="s">
        <v>297</v>
      </c>
      <c r="H55" s="3" t="s">
        <v>52</v>
      </c>
      <c r="I55" s="3" t="s">
        <v>37</v>
      </c>
      <c r="J55" s="3" t="s">
        <v>298</v>
      </c>
      <c r="K55" s="4">
        <v>1.05</v>
      </c>
      <c r="L55" s="4"/>
      <c r="M55" s="3"/>
      <c r="N55" s="5">
        <v>44301</v>
      </c>
      <c r="O55" s="5">
        <v>44666</v>
      </c>
      <c r="P55" s="5">
        <v>44666</v>
      </c>
      <c r="Q55" s="10" t="s">
        <v>39</v>
      </c>
      <c r="R55" s="10" t="s">
        <v>40</v>
      </c>
      <c r="S55" s="10" t="s">
        <v>39</v>
      </c>
      <c r="T55" s="10" t="s">
        <v>40</v>
      </c>
      <c r="U55" s="2"/>
      <c r="V55" s="11" t="s">
        <v>41</v>
      </c>
      <c r="W55" s="3">
        <v>1</v>
      </c>
      <c r="X55" s="3" t="s">
        <v>42</v>
      </c>
      <c r="Y55" s="13" t="s">
        <v>43</v>
      </c>
      <c r="Z55" s="9"/>
      <c r="AA55" s="2" t="s">
        <v>44</v>
      </c>
      <c r="AB55" s="11" t="s">
        <v>45</v>
      </c>
      <c r="AC55" s="3" t="s">
        <v>50</v>
      </c>
      <c r="AD55" s="1"/>
      <c r="AE55" s="1"/>
      <c r="AF55" s="1"/>
      <c r="AG55" s="1"/>
      <c r="AH55" s="1"/>
      <c r="AI55" s="1"/>
      <c r="AJ55" s="1"/>
      <c r="AK55" s="1"/>
      <c r="AL55" s="1"/>
      <c r="AN55" s="3"/>
      <c r="AO55" s="3"/>
      <c r="AP55" s="3"/>
      <c r="AQ55" s="3"/>
      <c r="AR55" s="3"/>
      <c r="AS55" s="3"/>
      <c r="AT55" s="3"/>
      <c r="AU55" s="3"/>
      <c r="AV55" s="3"/>
    </row>
    <row r="56" spans="1:48" ht="120.95" customHeight="1">
      <c r="A56" s="2" t="s">
        <v>179</v>
      </c>
      <c r="B56" s="2" t="s">
        <v>30</v>
      </c>
      <c r="C56" s="2" t="s">
        <v>180</v>
      </c>
      <c r="D56" s="2" t="s">
        <v>181</v>
      </c>
      <c r="E56" s="3" t="s">
        <v>299</v>
      </c>
      <c r="F56" s="3" t="s">
        <v>50</v>
      </c>
      <c r="G56" s="3" t="s">
        <v>300</v>
      </c>
      <c r="H56" s="3" t="s">
        <v>52</v>
      </c>
      <c r="I56" s="3" t="s">
        <v>37</v>
      </c>
      <c r="J56" s="3" t="s">
        <v>301</v>
      </c>
      <c r="K56" s="4">
        <v>0.95</v>
      </c>
      <c r="L56" s="4"/>
      <c r="M56" s="3"/>
      <c r="N56" s="5">
        <v>44305</v>
      </c>
      <c r="O56" s="5">
        <v>44670</v>
      </c>
      <c r="P56" s="5">
        <v>44670</v>
      </c>
      <c r="Q56" s="10" t="s">
        <v>39</v>
      </c>
      <c r="R56" s="10" t="s">
        <v>40</v>
      </c>
      <c r="S56" s="10" t="s">
        <v>39</v>
      </c>
      <c r="T56" s="10" t="s">
        <v>40</v>
      </c>
      <c r="U56" s="2"/>
      <c r="V56" s="11" t="s">
        <v>41</v>
      </c>
      <c r="W56" s="3">
        <v>1</v>
      </c>
      <c r="X56" s="3" t="s">
        <v>42</v>
      </c>
      <c r="Y56" s="13" t="s">
        <v>43</v>
      </c>
      <c r="Z56" s="9"/>
      <c r="AA56" s="2" t="s">
        <v>44</v>
      </c>
      <c r="AB56" s="11" t="s">
        <v>45</v>
      </c>
      <c r="AC56" s="3" t="s">
        <v>50</v>
      </c>
      <c r="AD56" s="1"/>
      <c r="AE56" s="1"/>
      <c r="AF56" s="1"/>
      <c r="AG56" s="1"/>
      <c r="AH56" s="1"/>
      <c r="AI56" s="1"/>
      <c r="AJ56" s="1"/>
      <c r="AK56" s="1"/>
      <c r="AL56" s="1"/>
      <c r="AN56" s="3"/>
      <c r="AO56" s="3"/>
      <c r="AP56" s="3"/>
      <c r="AQ56" s="3"/>
      <c r="AR56" s="3"/>
      <c r="AS56" s="3"/>
      <c r="AT56" s="3"/>
      <c r="AU56" s="3"/>
      <c r="AV56" s="3"/>
    </row>
    <row r="57" spans="1:48" ht="122.1" customHeight="1">
      <c r="A57" s="2" t="s">
        <v>96</v>
      </c>
      <c r="B57" s="2" t="s">
        <v>30</v>
      </c>
      <c r="C57" s="2" t="s">
        <v>97</v>
      </c>
      <c r="D57" s="2" t="s">
        <v>98</v>
      </c>
      <c r="E57" s="3" t="s">
        <v>302</v>
      </c>
      <c r="F57" s="3" t="s">
        <v>50</v>
      </c>
      <c r="G57" s="3" t="s">
        <v>303</v>
      </c>
      <c r="H57" s="3" t="s">
        <v>52</v>
      </c>
      <c r="I57" s="3" t="s">
        <v>37</v>
      </c>
      <c r="J57" s="3" t="s">
        <v>144</v>
      </c>
      <c r="K57" s="4">
        <v>0.5</v>
      </c>
      <c r="L57" s="4"/>
      <c r="M57" s="3"/>
      <c r="N57" s="5">
        <v>44305</v>
      </c>
      <c r="O57" s="5">
        <v>44670</v>
      </c>
      <c r="P57" s="5">
        <v>44670</v>
      </c>
      <c r="Q57" s="10" t="s">
        <v>39</v>
      </c>
      <c r="R57" s="10" t="s">
        <v>40</v>
      </c>
      <c r="S57" s="10" t="s">
        <v>39</v>
      </c>
      <c r="T57" s="10" t="s">
        <v>40</v>
      </c>
      <c r="U57" s="2"/>
      <c r="V57" s="11" t="s">
        <v>41</v>
      </c>
      <c r="W57" s="3">
        <v>1</v>
      </c>
      <c r="X57" s="3" t="s">
        <v>42</v>
      </c>
      <c r="Y57" s="13" t="s">
        <v>43</v>
      </c>
      <c r="Z57" s="9"/>
      <c r="AA57" s="2" t="s">
        <v>44</v>
      </c>
      <c r="AB57" s="11" t="s">
        <v>45</v>
      </c>
      <c r="AC57" s="3" t="s">
        <v>50</v>
      </c>
      <c r="AD57" s="1"/>
      <c r="AE57" s="1"/>
      <c r="AF57" s="1"/>
      <c r="AG57" s="1"/>
      <c r="AH57" s="1"/>
      <c r="AI57" s="1"/>
      <c r="AJ57" s="1"/>
      <c r="AK57" s="1"/>
      <c r="AL57" s="1"/>
      <c r="AN57" s="3"/>
      <c r="AO57" s="3"/>
      <c r="AP57" s="3"/>
      <c r="AQ57" s="3"/>
      <c r="AR57" s="3"/>
      <c r="AS57" s="3"/>
      <c r="AT57" s="3"/>
      <c r="AU57" s="3"/>
      <c r="AV57" s="3"/>
    </row>
    <row r="58" spans="1:48" ht="144.94999999999999" customHeight="1">
      <c r="A58" s="2" t="s">
        <v>96</v>
      </c>
      <c r="B58" s="2" t="s">
        <v>30</v>
      </c>
      <c r="C58" s="2" t="s">
        <v>97</v>
      </c>
      <c r="D58" s="2" t="s">
        <v>98</v>
      </c>
      <c r="E58" s="3" t="s">
        <v>304</v>
      </c>
      <c r="F58" s="3" t="s">
        <v>50</v>
      </c>
      <c r="G58" s="3" t="s">
        <v>303</v>
      </c>
      <c r="H58" s="3" t="s">
        <v>52</v>
      </c>
      <c r="I58" s="3" t="s">
        <v>37</v>
      </c>
      <c r="J58" s="3" t="s">
        <v>305</v>
      </c>
      <c r="K58" s="4">
        <v>1.4</v>
      </c>
      <c r="L58" s="4"/>
      <c r="M58" s="3"/>
      <c r="N58" s="5">
        <v>44307</v>
      </c>
      <c r="O58" s="5">
        <v>44672</v>
      </c>
      <c r="P58" s="5">
        <v>44672</v>
      </c>
      <c r="Q58" s="10" t="s">
        <v>39</v>
      </c>
      <c r="R58" s="10" t="s">
        <v>40</v>
      </c>
      <c r="S58" s="10" t="s">
        <v>39</v>
      </c>
      <c r="T58" s="10" t="s">
        <v>40</v>
      </c>
      <c r="U58" s="2"/>
      <c r="V58" s="11" t="s">
        <v>41</v>
      </c>
      <c r="W58" s="3">
        <v>1</v>
      </c>
      <c r="X58" s="3" t="s">
        <v>42</v>
      </c>
      <c r="Y58" s="13" t="s">
        <v>43</v>
      </c>
      <c r="Z58" s="9"/>
      <c r="AA58" s="2" t="s">
        <v>44</v>
      </c>
      <c r="AB58" s="11" t="s">
        <v>45</v>
      </c>
      <c r="AC58" s="3" t="s">
        <v>50</v>
      </c>
      <c r="AD58" s="1"/>
      <c r="AE58" s="1"/>
      <c r="AF58" s="1"/>
      <c r="AG58" s="1"/>
      <c r="AH58" s="1"/>
      <c r="AI58" s="1"/>
      <c r="AJ58" s="1"/>
      <c r="AK58" s="1"/>
      <c r="AL58" s="1"/>
      <c r="AN58" s="3"/>
      <c r="AO58" s="3"/>
      <c r="AP58" s="3"/>
      <c r="AQ58" s="3"/>
      <c r="AR58" s="3"/>
      <c r="AS58" s="3"/>
      <c r="AT58" s="3"/>
      <c r="AU58" s="3"/>
      <c r="AV58" s="3"/>
    </row>
    <row r="59" spans="1:48" ht="117" customHeight="1">
      <c r="A59" s="2" t="s">
        <v>133</v>
      </c>
      <c r="B59" s="2" t="s">
        <v>30</v>
      </c>
      <c r="C59" s="2" t="s">
        <v>134</v>
      </c>
      <c r="D59" s="2" t="s">
        <v>135</v>
      </c>
      <c r="E59" s="3" t="s">
        <v>306</v>
      </c>
      <c r="F59" s="3" t="s">
        <v>50</v>
      </c>
      <c r="G59" s="3" t="s">
        <v>137</v>
      </c>
      <c r="H59" s="3" t="s">
        <v>52</v>
      </c>
      <c r="I59" s="3" t="s">
        <v>37</v>
      </c>
      <c r="J59" s="3" t="s">
        <v>190</v>
      </c>
      <c r="K59" s="4">
        <v>3</v>
      </c>
      <c r="L59" s="4"/>
      <c r="M59" s="3"/>
      <c r="N59" s="5">
        <v>44307</v>
      </c>
      <c r="O59" s="5">
        <v>44672</v>
      </c>
      <c r="P59" s="5">
        <v>44672</v>
      </c>
      <c r="Q59" s="10" t="s">
        <v>39</v>
      </c>
      <c r="R59" s="10" t="s">
        <v>40</v>
      </c>
      <c r="S59" s="10" t="s">
        <v>39</v>
      </c>
      <c r="T59" s="10" t="s">
        <v>40</v>
      </c>
      <c r="U59" s="2"/>
      <c r="V59" s="11" t="s">
        <v>41</v>
      </c>
      <c r="W59" s="3">
        <v>1</v>
      </c>
      <c r="X59" s="3" t="s">
        <v>42</v>
      </c>
      <c r="Y59" s="13" t="s">
        <v>43</v>
      </c>
      <c r="Z59" s="9"/>
      <c r="AA59" s="2" t="s">
        <v>44</v>
      </c>
      <c r="AB59" s="11" t="s">
        <v>45</v>
      </c>
      <c r="AC59" s="3" t="s">
        <v>50</v>
      </c>
      <c r="AD59" s="1"/>
      <c r="AE59" s="1"/>
      <c r="AF59" s="1"/>
      <c r="AG59" s="1"/>
      <c r="AH59" s="1"/>
      <c r="AI59" s="1"/>
      <c r="AJ59" s="1"/>
      <c r="AK59" s="1"/>
      <c r="AL59" s="1"/>
      <c r="AN59" s="3"/>
      <c r="AO59" s="3"/>
      <c r="AP59" s="3"/>
      <c r="AQ59" s="3"/>
      <c r="AR59" s="3"/>
      <c r="AS59" s="3"/>
      <c r="AT59" s="3"/>
      <c r="AU59" s="3"/>
      <c r="AV59" s="3"/>
    </row>
    <row r="60" spans="1:48" ht="125.1" customHeight="1">
      <c r="A60" s="2" t="s">
        <v>307</v>
      </c>
      <c r="B60" s="2" t="s">
        <v>30</v>
      </c>
      <c r="C60" s="2" t="s">
        <v>308</v>
      </c>
      <c r="D60" s="2" t="s">
        <v>309</v>
      </c>
      <c r="E60" s="3" t="s">
        <v>310</v>
      </c>
      <c r="F60" s="3" t="s">
        <v>50</v>
      </c>
      <c r="G60" s="3" t="s">
        <v>311</v>
      </c>
      <c r="H60" s="3" t="s">
        <v>52</v>
      </c>
      <c r="I60" s="3" t="s">
        <v>37</v>
      </c>
      <c r="J60" s="3" t="s">
        <v>312</v>
      </c>
      <c r="K60" s="4">
        <v>0.55000000000000004</v>
      </c>
      <c r="L60" s="4"/>
      <c r="M60" s="3"/>
      <c r="N60" s="5">
        <v>44311</v>
      </c>
      <c r="O60" s="5">
        <v>44676</v>
      </c>
      <c r="P60" s="5">
        <v>44676</v>
      </c>
      <c r="Q60" s="10" t="s">
        <v>39</v>
      </c>
      <c r="R60" s="10" t="s">
        <v>40</v>
      </c>
      <c r="S60" s="10" t="s">
        <v>39</v>
      </c>
      <c r="T60" s="10" t="s">
        <v>40</v>
      </c>
      <c r="U60" s="2"/>
      <c r="V60" s="11" t="s">
        <v>41</v>
      </c>
      <c r="W60" s="3">
        <v>1</v>
      </c>
      <c r="X60" s="3" t="s">
        <v>42</v>
      </c>
      <c r="Y60" s="13" t="s">
        <v>43</v>
      </c>
      <c r="Z60" s="9"/>
      <c r="AA60" s="2" t="s">
        <v>44</v>
      </c>
      <c r="AB60" s="11" t="s">
        <v>45</v>
      </c>
      <c r="AC60" s="3" t="s">
        <v>50</v>
      </c>
      <c r="AD60" s="1"/>
      <c r="AE60" s="1"/>
      <c r="AF60" s="1"/>
      <c r="AG60" s="1"/>
      <c r="AH60" s="1"/>
      <c r="AI60" s="1"/>
      <c r="AJ60" s="1"/>
      <c r="AK60" s="1"/>
      <c r="AL60" s="1"/>
      <c r="AN60" s="3"/>
      <c r="AO60" s="3"/>
      <c r="AP60" s="3"/>
      <c r="AQ60" s="3"/>
      <c r="AR60" s="3"/>
      <c r="AS60" s="3"/>
      <c r="AT60" s="3"/>
      <c r="AU60" s="3"/>
      <c r="AV60" s="3"/>
    </row>
    <row r="61" spans="1:48" ht="128.1" customHeight="1">
      <c r="A61" s="2" t="s">
        <v>313</v>
      </c>
      <c r="B61" s="2" t="s">
        <v>30</v>
      </c>
      <c r="C61" s="2" t="s">
        <v>314</v>
      </c>
      <c r="D61" s="2" t="s">
        <v>129</v>
      </c>
      <c r="E61" s="3" t="s">
        <v>315</v>
      </c>
      <c r="F61" s="3" t="s">
        <v>50</v>
      </c>
      <c r="G61" s="3" t="s">
        <v>316</v>
      </c>
      <c r="H61" s="3" t="s">
        <v>52</v>
      </c>
      <c r="I61" s="3" t="s">
        <v>37</v>
      </c>
      <c r="J61" s="3" t="s">
        <v>198</v>
      </c>
      <c r="K61" s="4">
        <v>0.9</v>
      </c>
      <c r="L61" s="4"/>
      <c r="M61" s="3"/>
      <c r="N61" s="5">
        <v>44309</v>
      </c>
      <c r="O61" s="5">
        <v>44674</v>
      </c>
      <c r="P61" s="5">
        <v>44674</v>
      </c>
      <c r="Q61" s="10" t="s">
        <v>39</v>
      </c>
      <c r="R61" s="10" t="s">
        <v>40</v>
      </c>
      <c r="S61" s="10" t="s">
        <v>39</v>
      </c>
      <c r="T61" s="10" t="s">
        <v>40</v>
      </c>
      <c r="U61" s="2"/>
      <c r="V61" s="11" t="s">
        <v>41</v>
      </c>
      <c r="W61" s="3">
        <v>1</v>
      </c>
      <c r="X61" s="3" t="s">
        <v>42</v>
      </c>
      <c r="Y61" s="13" t="s">
        <v>43</v>
      </c>
      <c r="Z61" s="9"/>
      <c r="AA61" s="2" t="s">
        <v>44</v>
      </c>
      <c r="AB61" s="11" t="s">
        <v>45</v>
      </c>
      <c r="AC61" s="3" t="s">
        <v>50</v>
      </c>
      <c r="AD61" s="1"/>
      <c r="AE61" s="1"/>
      <c r="AF61" s="1"/>
      <c r="AG61" s="1"/>
      <c r="AH61" s="1"/>
      <c r="AI61" s="1"/>
      <c r="AJ61" s="1"/>
      <c r="AK61" s="1"/>
      <c r="AL61" s="1"/>
      <c r="AN61" s="3"/>
      <c r="AO61" s="3"/>
      <c r="AP61" s="3"/>
      <c r="AQ61" s="3"/>
      <c r="AR61" s="3"/>
      <c r="AS61" s="3"/>
      <c r="AT61" s="3"/>
      <c r="AU61" s="3"/>
      <c r="AV61" s="3"/>
    </row>
    <row r="62" spans="1:48" ht="138.94999999999999" customHeight="1">
      <c r="A62" s="2" t="s">
        <v>307</v>
      </c>
      <c r="B62" s="2" t="s">
        <v>30</v>
      </c>
      <c r="C62" s="2" t="s">
        <v>308</v>
      </c>
      <c r="D62" s="2" t="s">
        <v>309</v>
      </c>
      <c r="E62" s="3" t="s">
        <v>317</v>
      </c>
      <c r="F62" s="3" t="s">
        <v>50</v>
      </c>
      <c r="G62" s="3" t="s">
        <v>318</v>
      </c>
      <c r="H62" s="3" t="s">
        <v>52</v>
      </c>
      <c r="I62" s="3" t="s">
        <v>37</v>
      </c>
      <c r="J62" s="3" t="s">
        <v>319</v>
      </c>
      <c r="K62" s="4">
        <v>0.55000000000000004</v>
      </c>
      <c r="L62" s="4"/>
      <c r="M62" s="3"/>
      <c r="N62" s="5">
        <v>44311</v>
      </c>
      <c r="O62" s="5">
        <v>44676</v>
      </c>
      <c r="P62" s="5">
        <v>44676</v>
      </c>
      <c r="Q62" s="10" t="s">
        <v>39</v>
      </c>
      <c r="R62" s="10" t="s">
        <v>40</v>
      </c>
      <c r="S62" s="10" t="s">
        <v>39</v>
      </c>
      <c r="T62" s="10" t="s">
        <v>40</v>
      </c>
      <c r="U62" s="2"/>
      <c r="V62" s="11" t="s">
        <v>41</v>
      </c>
      <c r="W62" s="3">
        <v>1</v>
      </c>
      <c r="X62" s="3" t="s">
        <v>42</v>
      </c>
      <c r="Y62" s="13" t="s">
        <v>43</v>
      </c>
      <c r="Z62" s="9"/>
      <c r="AA62" s="2" t="s">
        <v>44</v>
      </c>
      <c r="AB62" s="11" t="s">
        <v>45</v>
      </c>
      <c r="AC62" s="3" t="s">
        <v>50</v>
      </c>
      <c r="AD62" s="1"/>
      <c r="AE62" s="1"/>
      <c r="AF62" s="1"/>
      <c r="AG62" s="1"/>
      <c r="AH62" s="1"/>
      <c r="AI62" s="1"/>
      <c r="AJ62" s="1"/>
      <c r="AK62" s="1"/>
      <c r="AL62" s="1"/>
      <c r="AN62" s="3"/>
      <c r="AO62" s="3"/>
      <c r="AP62" s="3"/>
      <c r="AQ62" s="3"/>
      <c r="AR62" s="3"/>
      <c r="AS62" s="3"/>
      <c r="AT62" s="3"/>
      <c r="AU62" s="3"/>
      <c r="AV62" s="3"/>
    </row>
    <row r="63" spans="1:48" ht="129" customHeight="1">
      <c r="A63" s="2" t="s">
        <v>272</v>
      </c>
      <c r="B63" s="2" t="s">
        <v>30</v>
      </c>
      <c r="C63" s="2" t="s">
        <v>273</v>
      </c>
      <c r="D63" s="2" t="s">
        <v>274</v>
      </c>
      <c r="E63" s="3" t="s">
        <v>320</v>
      </c>
      <c r="F63" s="3" t="s">
        <v>50</v>
      </c>
      <c r="G63" s="3" t="s">
        <v>276</v>
      </c>
      <c r="H63" s="3" t="s">
        <v>52</v>
      </c>
      <c r="I63" s="3" t="s">
        <v>37</v>
      </c>
      <c r="J63" s="3" t="s">
        <v>169</v>
      </c>
      <c r="K63" s="4">
        <v>0.8</v>
      </c>
      <c r="L63" s="4"/>
      <c r="M63" s="3"/>
      <c r="N63" s="5">
        <v>44312</v>
      </c>
      <c r="O63" s="5">
        <v>44677</v>
      </c>
      <c r="P63" s="5">
        <v>44677</v>
      </c>
      <c r="Q63" s="10" t="s">
        <v>39</v>
      </c>
      <c r="R63" s="10" t="s">
        <v>40</v>
      </c>
      <c r="S63" s="10" t="s">
        <v>39</v>
      </c>
      <c r="T63" s="10" t="s">
        <v>40</v>
      </c>
      <c r="U63" s="2"/>
      <c r="V63" s="11" t="s">
        <v>41</v>
      </c>
      <c r="W63" s="3">
        <v>1</v>
      </c>
      <c r="X63" s="3" t="s">
        <v>42</v>
      </c>
      <c r="Y63" s="13" t="s">
        <v>43</v>
      </c>
      <c r="Z63" s="9"/>
      <c r="AA63" s="2" t="s">
        <v>44</v>
      </c>
      <c r="AB63" s="11" t="s">
        <v>45</v>
      </c>
      <c r="AC63" s="3" t="s">
        <v>50</v>
      </c>
      <c r="AD63" s="1"/>
      <c r="AE63" s="1"/>
      <c r="AF63" s="1"/>
      <c r="AG63" s="1"/>
      <c r="AH63" s="1"/>
      <c r="AI63" s="1"/>
      <c r="AJ63" s="1"/>
      <c r="AK63" s="1"/>
      <c r="AL63" s="1"/>
      <c r="AN63" s="3"/>
      <c r="AO63" s="3"/>
      <c r="AP63" s="3"/>
      <c r="AQ63" s="3"/>
      <c r="AR63" s="3"/>
      <c r="AS63" s="3"/>
      <c r="AT63" s="3"/>
      <c r="AU63" s="3"/>
      <c r="AV63" s="3"/>
    </row>
    <row r="64" spans="1:48" ht="126" customHeight="1">
      <c r="A64" s="2" t="s">
        <v>321</v>
      </c>
      <c r="B64" s="2" t="s">
        <v>30</v>
      </c>
      <c r="C64" s="2" t="s">
        <v>322</v>
      </c>
      <c r="D64" s="2" t="s">
        <v>323</v>
      </c>
      <c r="E64" s="3" t="s">
        <v>324</v>
      </c>
      <c r="F64" s="3" t="s">
        <v>50</v>
      </c>
      <c r="G64" s="3" t="s">
        <v>325</v>
      </c>
      <c r="H64" s="3" t="s">
        <v>52</v>
      </c>
      <c r="I64" s="3" t="s">
        <v>37</v>
      </c>
      <c r="J64" s="3" t="s">
        <v>326</v>
      </c>
      <c r="K64" s="4">
        <v>0.6</v>
      </c>
      <c r="L64" s="4"/>
      <c r="M64" s="3"/>
      <c r="N64" s="5">
        <v>44315</v>
      </c>
      <c r="O64" s="5">
        <v>44680</v>
      </c>
      <c r="P64" s="5">
        <v>44680</v>
      </c>
      <c r="Q64" s="10" t="s">
        <v>39</v>
      </c>
      <c r="R64" s="10" t="s">
        <v>40</v>
      </c>
      <c r="S64" s="10" t="s">
        <v>39</v>
      </c>
      <c r="T64" s="10" t="s">
        <v>40</v>
      </c>
      <c r="U64" s="2"/>
      <c r="V64" s="11" t="s">
        <v>41</v>
      </c>
      <c r="W64" s="3">
        <v>1</v>
      </c>
      <c r="X64" s="3" t="s">
        <v>42</v>
      </c>
      <c r="Y64" s="13" t="s">
        <v>43</v>
      </c>
      <c r="Z64" s="9"/>
      <c r="AA64" s="2" t="s">
        <v>44</v>
      </c>
      <c r="AB64" s="11" t="s">
        <v>45</v>
      </c>
      <c r="AC64" s="3" t="s">
        <v>50</v>
      </c>
      <c r="AD64" s="1"/>
      <c r="AE64" s="1"/>
      <c r="AF64" s="1"/>
      <c r="AG64" s="1"/>
      <c r="AH64" s="1"/>
      <c r="AI64" s="1"/>
      <c r="AJ64" s="1"/>
      <c r="AK64" s="1"/>
      <c r="AL64" s="1"/>
      <c r="AN64" s="3"/>
      <c r="AO64" s="3"/>
      <c r="AP64" s="3"/>
      <c r="AQ64" s="3"/>
      <c r="AR64" s="3"/>
      <c r="AS64" s="3"/>
      <c r="AT64" s="3"/>
      <c r="AU64" s="3"/>
      <c r="AV64" s="3"/>
    </row>
    <row r="65" spans="1:48" ht="108" customHeight="1">
      <c r="A65" s="2" t="s">
        <v>327</v>
      </c>
      <c r="B65" s="2" t="s">
        <v>30</v>
      </c>
      <c r="C65" s="2" t="s">
        <v>328</v>
      </c>
      <c r="D65" s="2" t="s">
        <v>329</v>
      </c>
      <c r="E65" s="3" t="s">
        <v>330</v>
      </c>
      <c r="F65" s="3" t="s">
        <v>50</v>
      </c>
      <c r="G65" s="3" t="s">
        <v>331</v>
      </c>
      <c r="H65" s="3" t="s">
        <v>52</v>
      </c>
      <c r="I65" s="3" t="s">
        <v>37</v>
      </c>
      <c r="J65" s="3" t="s">
        <v>301</v>
      </c>
      <c r="K65" s="4">
        <v>0.95</v>
      </c>
      <c r="L65" s="4"/>
      <c r="M65" s="3"/>
      <c r="N65" s="5">
        <v>44309</v>
      </c>
      <c r="O65" s="5">
        <v>44674</v>
      </c>
      <c r="P65" s="5">
        <v>44674</v>
      </c>
      <c r="Q65" s="10" t="s">
        <v>39</v>
      </c>
      <c r="R65" s="10" t="s">
        <v>40</v>
      </c>
      <c r="S65" s="10" t="s">
        <v>39</v>
      </c>
      <c r="T65" s="10" t="s">
        <v>40</v>
      </c>
      <c r="U65" s="2"/>
      <c r="V65" s="11" t="s">
        <v>41</v>
      </c>
      <c r="W65" s="3">
        <v>1</v>
      </c>
      <c r="X65" s="3" t="s">
        <v>42</v>
      </c>
      <c r="Y65" s="13" t="s">
        <v>43</v>
      </c>
      <c r="Z65" s="9"/>
      <c r="AA65" s="2" t="s">
        <v>44</v>
      </c>
      <c r="AB65" s="11" t="s">
        <v>45</v>
      </c>
      <c r="AC65" s="3" t="s">
        <v>50</v>
      </c>
      <c r="AD65" s="1"/>
      <c r="AE65" s="1"/>
      <c r="AF65" s="1"/>
      <c r="AG65" s="1"/>
      <c r="AH65" s="1"/>
      <c r="AI65" s="1"/>
      <c r="AJ65" s="1"/>
      <c r="AK65" s="1"/>
      <c r="AL65" s="1"/>
      <c r="AN65" s="3"/>
      <c r="AO65" s="3"/>
      <c r="AP65" s="3"/>
      <c r="AQ65" s="3"/>
      <c r="AR65" s="3"/>
      <c r="AS65" s="3"/>
      <c r="AT65" s="3"/>
      <c r="AU65" s="3"/>
      <c r="AV65" s="3"/>
    </row>
    <row r="66" spans="1:48" ht="165.95" customHeight="1">
      <c r="A66" s="2" t="s">
        <v>96</v>
      </c>
      <c r="B66" s="2" t="s">
        <v>30</v>
      </c>
      <c r="C66" s="2" t="s">
        <v>97</v>
      </c>
      <c r="D66" s="2" t="s">
        <v>98</v>
      </c>
      <c r="E66" s="3" t="s">
        <v>175</v>
      </c>
      <c r="F66" s="3" t="s">
        <v>50</v>
      </c>
      <c r="G66" s="3" t="s">
        <v>100</v>
      </c>
      <c r="H66" s="3" t="s">
        <v>52</v>
      </c>
      <c r="I66" s="3" t="s">
        <v>37</v>
      </c>
      <c r="J66" s="3" t="s">
        <v>176</v>
      </c>
      <c r="K66" s="4">
        <v>0.45</v>
      </c>
      <c r="L66" s="4"/>
      <c r="M66" s="3"/>
      <c r="N66" s="5">
        <v>44308</v>
      </c>
      <c r="O66" s="5">
        <v>44673</v>
      </c>
      <c r="P66" s="5">
        <v>44673</v>
      </c>
      <c r="Q66" s="10" t="s">
        <v>39</v>
      </c>
      <c r="R66" s="10" t="s">
        <v>40</v>
      </c>
      <c r="S66" s="10" t="s">
        <v>39</v>
      </c>
      <c r="T66" s="10" t="s">
        <v>40</v>
      </c>
      <c r="U66" s="2"/>
      <c r="V66" s="11" t="s">
        <v>41</v>
      </c>
      <c r="W66" s="3">
        <v>1</v>
      </c>
      <c r="X66" s="3" t="s">
        <v>42</v>
      </c>
      <c r="Y66" s="13" t="s">
        <v>43</v>
      </c>
      <c r="Z66" s="9"/>
      <c r="AA66" s="2" t="s">
        <v>44</v>
      </c>
      <c r="AB66" s="11" t="s">
        <v>45</v>
      </c>
      <c r="AC66" s="3" t="s">
        <v>50</v>
      </c>
      <c r="AD66" s="1"/>
      <c r="AE66" s="1"/>
      <c r="AF66" s="1"/>
      <c r="AG66" s="1"/>
      <c r="AH66" s="1"/>
      <c r="AI66" s="1"/>
      <c r="AJ66" s="1"/>
      <c r="AK66" s="1"/>
      <c r="AL66" s="1"/>
      <c r="AN66" s="3"/>
      <c r="AO66" s="3"/>
      <c r="AP66" s="3"/>
      <c r="AQ66" s="3"/>
      <c r="AR66" s="3"/>
      <c r="AS66" s="3"/>
      <c r="AT66" s="3"/>
      <c r="AU66" s="3"/>
      <c r="AV66" s="3"/>
    </row>
    <row r="67" spans="1:48" ht="132" customHeight="1">
      <c r="A67" s="2" t="s">
        <v>179</v>
      </c>
      <c r="B67" s="2" t="s">
        <v>30</v>
      </c>
      <c r="C67" s="2" t="s">
        <v>180</v>
      </c>
      <c r="D67" s="2" t="s">
        <v>181</v>
      </c>
      <c r="E67" s="3" t="s">
        <v>199</v>
      </c>
      <c r="F67" s="3" t="s">
        <v>50</v>
      </c>
      <c r="G67" s="3" t="s">
        <v>183</v>
      </c>
      <c r="H67" s="3" t="s">
        <v>52</v>
      </c>
      <c r="I67" s="3" t="s">
        <v>37</v>
      </c>
      <c r="J67" s="3" t="s">
        <v>176</v>
      </c>
      <c r="K67" s="4">
        <v>0.45</v>
      </c>
      <c r="L67" s="4"/>
      <c r="M67" s="3"/>
      <c r="N67" s="5">
        <v>44309</v>
      </c>
      <c r="O67" s="5">
        <v>44674</v>
      </c>
      <c r="P67" s="5">
        <v>44674</v>
      </c>
      <c r="Q67" s="10" t="s">
        <v>39</v>
      </c>
      <c r="R67" s="10" t="s">
        <v>40</v>
      </c>
      <c r="S67" s="10" t="s">
        <v>39</v>
      </c>
      <c r="T67" s="10" t="s">
        <v>40</v>
      </c>
      <c r="U67" s="2"/>
      <c r="V67" s="11" t="s">
        <v>41</v>
      </c>
      <c r="W67" s="3">
        <v>1</v>
      </c>
      <c r="X67" s="3" t="s">
        <v>42</v>
      </c>
      <c r="Y67" s="13" t="s">
        <v>43</v>
      </c>
      <c r="Z67" s="9"/>
      <c r="AA67" s="2" t="s">
        <v>44</v>
      </c>
      <c r="AB67" s="11" t="s">
        <v>45</v>
      </c>
      <c r="AC67" s="3" t="s">
        <v>50</v>
      </c>
      <c r="AD67" s="1"/>
      <c r="AE67" s="1"/>
      <c r="AF67" s="1"/>
      <c r="AG67" s="1"/>
      <c r="AH67" s="1"/>
      <c r="AI67" s="1"/>
      <c r="AJ67" s="1"/>
      <c r="AK67" s="1"/>
      <c r="AL67" s="1"/>
      <c r="AN67" s="3"/>
      <c r="AO67" s="3"/>
      <c r="AP67" s="3"/>
      <c r="AQ67" s="3"/>
      <c r="AR67" s="3"/>
      <c r="AS67" s="3"/>
      <c r="AT67" s="3"/>
      <c r="AU67" s="3"/>
      <c r="AV67" s="3"/>
    </row>
    <row r="68" spans="1:48" ht="120" customHeight="1">
      <c r="A68" s="2" t="s">
        <v>332</v>
      </c>
      <c r="B68" s="2" t="s">
        <v>333</v>
      </c>
      <c r="C68" s="2" t="s">
        <v>334</v>
      </c>
      <c r="D68" s="2" t="s">
        <v>335</v>
      </c>
      <c r="E68" s="3" t="s">
        <v>336</v>
      </c>
      <c r="F68" s="3" t="s">
        <v>337</v>
      </c>
      <c r="G68" s="3" t="s">
        <v>338</v>
      </c>
      <c r="H68" s="3" t="s">
        <v>339</v>
      </c>
      <c r="I68" s="3" t="s">
        <v>37</v>
      </c>
      <c r="J68" s="3" t="s">
        <v>340</v>
      </c>
      <c r="K68" s="4">
        <v>1</v>
      </c>
      <c r="L68" s="4"/>
      <c r="M68" s="3"/>
      <c r="N68" s="9">
        <v>44311</v>
      </c>
      <c r="O68" s="9">
        <v>44676</v>
      </c>
      <c r="P68" s="9">
        <v>44676</v>
      </c>
      <c r="Q68" s="10" t="s">
        <v>39</v>
      </c>
      <c r="R68" s="10" t="s">
        <v>40</v>
      </c>
      <c r="S68" s="10" t="s">
        <v>39</v>
      </c>
      <c r="T68" s="10" t="s">
        <v>40</v>
      </c>
      <c r="U68" s="2"/>
      <c r="V68" s="11" t="s">
        <v>41</v>
      </c>
      <c r="W68" s="3">
        <v>1</v>
      </c>
      <c r="X68" s="3" t="s">
        <v>42</v>
      </c>
      <c r="Y68" s="13" t="s">
        <v>43</v>
      </c>
      <c r="Z68" s="9"/>
      <c r="AA68" s="2" t="s">
        <v>44</v>
      </c>
      <c r="AB68" s="11" t="s">
        <v>45</v>
      </c>
      <c r="AC68" s="3" t="s">
        <v>337</v>
      </c>
      <c r="AD68" s="1"/>
      <c r="AE68" s="1"/>
      <c r="AF68" s="1"/>
      <c r="AG68" s="1"/>
      <c r="AH68" s="1"/>
      <c r="AI68" s="1"/>
      <c r="AJ68" s="1"/>
      <c r="AK68" s="1"/>
      <c r="AL68" s="1"/>
      <c r="AN68" s="3"/>
      <c r="AO68" s="3"/>
      <c r="AP68" s="3"/>
      <c r="AQ68" s="3"/>
      <c r="AR68" s="3"/>
      <c r="AS68" s="3"/>
      <c r="AT68" s="3"/>
      <c r="AU68" s="3"/>
      <c r="AV68" s="3"/>
    </row>
  </sheetData>
  <sheetProtection formatCells="0"/>
  <phoneticPr fontId="4" type="noConversion"/>
  <dataValidations count="42">
    <dataValidation type="textLength" operator="lessThanOrEqual" allowBlank="1" showInputMessage="1" showErrorMessage="1" errorTitle="错误" error="提示：&#10;1）必填项&#10;2）填写上传该条数据的单位全称，例如“XX省XX市发展改革委”&#10;3）输入限制长度：小于等于200位" promptTitle="数据来源单位" prompt="提示：&#10;1）必填项&#10;2）填写上传该条数据的单位全称，例如“XX省XX市发展改革委”&#10;3）输入限制长度：小于等于200位" sqref="S1 AB69:AB1048576">
      <formula1>200</formula1>
    </dataValidation>
    <dataValidation type="textLength" operator="lessThanOrEqual" allowBlank="1" showInputMessage="1" showErrorMessage="1" errorTitle="错误" error="提示：&#10;1）必填项&#10;2）行政处罚决定机关做出处罚所依据的法律法规&#10;3）输入限制长度：小于等于2048位" promptTitle="处罚依据" prompt="提示：&#10;1）必填项&#10;2）行政处罚决定机关做出处罚所依据的法律法规&#10;3）输入限制长度：小于等于2048位" sqref="H1:H4 H9:H68 Q69:Q1048576">
      <formula1>2048</formula1>
    </dataValidation>
    <dataValidation type="textLength" operator="lessThanOrEqual" allowBlank="1" showInputMessage="1" showErrorMessage="1" promptTitle="法定代表人证件号码" prompt="提示：&#10;1）当法定代表人证件类型不为空白时，此项为必填，填写与证件类型对应的证件号码&#10;2）当法定代表人证件类型为空白时，此项为空白&#10;4）输入限制长度：小于等于64位" sqref="E5:E8 K69:K1048576">
      <formula1>64</formula1>
    </dataValidation>
    <dataValidation allowBlank="1" showInputMessage="1" showErrorMessage="1" error="1）处罚类别为罚款时此项为必填项&#10;2）填写具体的罚款金额，单位为“万元”&#10;3）限输入数字，精确到小数点后6位" promptTitle="罚款金额(万元)" prompt="1）处罚类别为罚款时此项为必填项&#10;2）填写具体的罚款金额，单位为“万元”&#10;3）限输入数字，精确到小数点后6位" sqref="K1"/>
    <dataValidation type="textLength" operator="lessThanOrEqual" allowBlank="1" showInputMessage="1" showErrorMessage="1" errorTitle="错误" error="提示：&#10;1）必填项&#10;2）填写行政处罚决定文书编号，例如“中国证监会行政处罚决定书（XXXX管理（上海）有限公司）[2017]XXX号”中的“[2017]XXX号”&#10;3）输入限制长度：小于等于128位" promptTitle="行政处罚决定书文号" prompt="提示：&#10;1）必填项&#10;2）填写行政处罚决定文书编号，例如“中国证监会行政处罚决定书（XXXX管理（上海）有限公司）[2017]XXX号”中的“[2017]XXX号”&#10;3）输入限制长度：小于等于128位" sqref="E1:E4 E9:E68 N69:N1048576">
      <formula1>128</formula1>
    </dataValidation>
    <dataValidation type="list" allowBlank="1" showInputMessage="1" showErrorMessage="1" errorTitle="错误" error="提示：&#10;1）必填项&#10;2）从下拉菜单中选择1或2，1的含义为有效，2的含义为无效&#10;3）限从下拉项中选择" promptTitle="当前状态" prompt="提示：&#10;1）必填项&#10;2）从下拉菜单中选择1或2，1的含义为有效，2的含义为无效&#10;3）限从下拉项中选择" sqref="W1:W68 AF69:AF1048576">
      <formula1>"1,2"</formula1>
    </dataValidation>
    <dataValidation type="textLength" operator="equal" allowBlank="1" showInputMessage="1" showErrorMessage="1" errorTitle="错误" error="提示：&#10;1）必填项&#10;2）填写上传该条数据的单位的统一社会信用代码&#10;3）输入固定长度：等于18位" promptTitle="数据来源单位统一社会信用代码" prompt="提示：&#10;1）必填项&#10;2）填写上传该条数据的单位的统一社会信用代码&#10;3）输入固定长度：等于18位" sqref="T1 AC69:AC1048576">
      <formula1>18</formula1>
    </dataValidation>
    <dataValidation type="textLength" operator="lessThanOrEqual" allowBlank="1" showInputMessage="1" showErrorMessage="1" errorTitle="错误" error="提示：&#10;1）必填项&#10;2）填写行政相对人具体违反的某项法律法规&#10;3）输入限制长度：小于等于2000位" promptTitle="违法行为类型" prompt="提示：&#10;1）必填项&#10;2）填写行政相对人具体违反的某项法律法规&#10;3）输入限制长度：小于等于2000位" sqref="F1:F2 AC2 G4 F4:F7 AC5:AC7 H5:H8 F25 AC25 AC28 AC41:AC46 F27:F39 F41:F68 O69:O1048576">
      <formula1>2000</formula1>
    </dataValidation>
    <dataValidation type="textLength" operator="lessThanOrEqual" allowBlank="1" showInputMessage="1" showErrorMessage="1" errorTitle="错误" error="提示：&#10;1）必填项&#10;2）填写行政处罚决定书的主要内容&#10;3）输入限制长度：小于等于4000位" promptTitle="处罚内容" prompt="提示：&#10;1）必填项&#10;2）填写行政处罚决定书的主要内容&#10;3）输入限制长度：小于等于4000位" sqref="K8 J1:J68 S69:S1048576">
      <formula1>4000</formula1>
    </dataValidation>
    <dataValidation type="textLength" operator="lessThanOrEqual" allowBlank="1" showInputMessage="1" showErrorMessage="1" errorTitle="错误" error="提示：&#10;1）必填项&#10;2）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10;3）输入限制长度：小于等于5000位" promptTitle="违法事实" prompt="提示：&#10;1）必填项&#10;2）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10;3）输入限制长度：小于等于5000位" sqref="G1:G2 F3:G3 AC3:AC4 F8:F24 AC8:AC24 F26 AC26:AC27 F40 AC29:AC40 AC50:AC67 G5:G68 P69:P1048576">
      <formula1>5000</formula1>
    </dataValidation>
    <dataValidation type="textLength" operator="lessThanOrEqual" allowBlank="1" showInputMessage="1" showErrorMessage="1" errorTitle="错误" error="提示：&#10;1）必填项&#10;2）填写范围：”警告“ ; ”罚款“ ; ”没收违法所得、没收非法财物“ ; ”责令停产停业“ ; ”暂扣或者吊销许可证、暂扣或者吊销执照” ; “行政拘留” ; 其他（其他需注明具体类别，如其他-补办）&#10;3）如存在多个类别，合并报送，类别之间用“;”隔开，如：罚款;行政拘留&#10;4）输入限制长度：小于等于64位" promptTitle="处罚类别" prompt="提示：&#10;1）必填项&#10;2）填写范围：”警告“ ; ”罚款“ ; ”没收违法所得、没收非法财物“ ; ”责令停产停业“ ; ”暂扣或者吊销许可证、暂扣或者吊销执照” ; “行政拘留” ; 其他（其他需注明具体类别，如其他-补办）&#10;3）如存在多个类别，合并报送，类别之间用“;”隔开，如：罚款;行政拘留&#10;4）输入限制长度：小于等于64位" sqref="I1:I68 R69:R1048576">
      <formula1>64</formula1>
    </dataValidation>
    <dataValidation allowBlank="1" showInputMessage="1" showErrorMessage="1" error="1）处罚类别为没收违法所得、没收非法财物时此项为必填项&#10;2）填写没收违法所得、没收非法财物的具体金额，单位为“万元”&#10;3）限输入数字，精确到小数点后6位" promptTitle="没收违法所得、没收非法财物的金额(万元)" prompt="1）处罚类别为没收违法所得、没收非法财物时此项为必填项&#10;2）填写没收违法所得、没收非法财物的具体金额，单位为“万元”&#10;3）限输入数字，精确到小数点后6位" sqref="L1"/>
    <dataValidation type="date" allowBlank="1" showInputMessage="1" showErrorMessage="1" errorTitle="错误" error="提示：&#10;1）必填项&#10;2）填写做出行政处罚决定的具体日期&#10;3）限输入日期，格式为YYYY/MM/DD（例：2018/12/12)" promptTitle="处罚决定日期" prompt="提示：&#10;1）必填项&#10;2）填写做出行政处罚决定的具体日期&#10;3）限输入日期，格式为YYYY/MM/DD（例：2018/12/12)" sqref="O2:P49 N1:N67 N68:P68 Z2:Z68 W69:W1048576">
      <formula1>36526</formula1>
      <formula2>73050</formula2>
    </dataValidation>
    <dataValidation type="textLength" operator="lessThanOrEqual" allowBlank="1" showInputMessage="1" showErrorMessage="1" errorTitle="错误" error="提示：&#10;1）处罚类别为暂扣或者吊销许可证、暂扣或者吊销执照时为必填项&#10;2）填写暂扣或吊销的证照名称及证照编号&#10;3）输入限制长度：小于等于200位" promptTitle="暂扣或吊销证照名称及编号" prompt="提示：&#10;1）处罚类别为暂扣或者吊销许可证、暂扣或者吊销执照时为必填项&#10;2）填写暂扣或吊销的证照名称及证照编号&#10;3）输入限制长度：小于等于200位" sqref="M1:M3 M9:M68 V69:V1048576">
      <formula1>200</formula1>
    </dataValidation>
    <dataValidation type="date" allowBlank="1" showInputMessage="1" showErrorMessage="1" errorTitle="错误" error="提示：&#10;1）必填项&#10;2）填写行政处罚决定的截止日期&#10;3）长期请填写2099/12/31&#10;4）限输入日期，格式为YYYY/MM/DD（例：2018/12/12)" promptTitle="处罚有效期" prompt="提示：&#10;1）必填项&#10;2）填写行政处罚决定的截止日期&#10;3）长期请填写2099/12/31&#10;4）限输入日期，格式为YYYY/MM/DD（例：2018/12/12)" sqref="O1 O50:P67 X69:X1048576">
      <formula1>36526</formula1>
      <formula2>73050</formula2>
    </dataValidation>
    <dataValidation type="date" allowBlank="1" showInputMessage="1" showErrorMessage="1" errorTitle="错误" error="提示：&#10;1）必填项&#10;2）填写行政处罚决定在网上公示的截止日期&#10;3）长期请填写2099/12/31&#10;4）具体可参考《关于进一步规范“信用中国”网站和地方信用门户网站行政处罚信息公示工作的通知》（发改办财金[2017]1171号)中对于行政处罚公示期限的要求。&#10;5）限输入日期，格式为YYYY/MM/DD（例：2018/12/12)" promptTitle="公示截止期" prompt="提示：&#10;1）必填项&#10;2）填写行政处罚决定在网上公示的截止日期&#10;3）长期请填写2099/12/31&#10;4）具体可参考《关于进一步规范“信用中国”网站和地方信用门户网站行政处罚信息公示工作的通知》（发改办财金[2017]1171号)中对于行政处罚公示期限的要求。&#10;5）限输入日期，格式为YYYY/MM/DD（例：2018/12/12)" sqref="P1 Y69:Y1048576">
      <formula1>36526</formula1>
      <formula2>73050</formula2>
    </dataValidation>
    <dataValidation type="textLength" operator="lessThanOrEqual" allowBlank="1" showInputMessage="1" showErrorMessage="1" errorTitle="错误" error="提示：&#10;1）必填项&#10;2）填写做出行政处罚决定的各级行政处罚决定机关全称，例如“XX市XX区市场监督管理局”&#10;3）输入限制长度：小于等于200位" promptTitle="处罚机关" prompt="提示：&#10;1）必填项&#10;2）填写做出行政处罚决定的各级行政处罚决定机关全称，例如“XX市XX区市场监督管理局”&#10;3）输入限制长度：小于等于200位" sqref="Q1 Z69:Z1048576">
      <formula1>200</formula1>
    </dataValidation>
    <dataValidation type="textLength" operator="equal" allowBlank="1" showInputMessage="1" showErrorMessage="1" errorTitle="错误" error="提示：&#10;1）必填项&#10;2）填写做出行政处罚决定的各级行政处罚机关的统一社会信用代码&#10;3）输入固定长度：等于18位" promptTitle="处罚机关统一社会信用代码" prompt="提示：&#10;1）必填项&#10;2）填写做出行政处罚决定的各级行政处罚机关的统一社会信用代码&#10;3）输入固定长度：等于18位" sqref="R1 AA69:AA1048576">
      <formula1>18</formula1>
    </dataValidation>
    <dataValidation type="textLength" operator="lessThanOrEqual" allowBlank="1" showInputMessage="1" showErrorMessage="1" errorTitle="错误" error="提示：&#10;1）选填项&#10;2）填写其他需要补充的信息&#10;3）输入限制长度：小于等于512位" promptTitle="备注" prompt="提示：&#10;1）选填项&#10;2）填写其他需要补充的信息&#10;3）输入限制长度：小于等于512位" sqref="U1:U68 AD69:AD1048576">
      <formula1>512</formula1>
    </dataValidation>
    <dataValidation type="date" allowBlank="1" showInputMessage="1" showErrorMessage="1" errorTitle="错误" error="提示：&#10;1）必填项&#10;2）填写数据上报部门归集到数据源单位的日期&#10;3）限输入日期，格式为YYYY/MM/DD（例：2018/12/12)" promptTitle="数据更新时间戳" prompt="提示：&#10;1）必填项&#10;2）填写数据上报部门归集到数据源单位的日期&#10;3）限输入日期，格式为YYYY/MM/DD（例：2018/12/12)" sqref="Z1 AI69:AI1048576">
      <formula1>36526</formula1>
      <formula2>73050</formula2>
    </dataValidation>
    <dataValidation type="textLength" operator="lessThanOrEqual" allowBlank="1" showInputMessage="1" showErrorMessage="1" errorTitle="错误" error="提示：&#10;1）选填项&#10;2）填写处罚执行情况&#10;3）输入限制长度：小于等于1024位" promptTitle="执行情况" prompt="提示：&#10;1）选填项&#10;2）填写处罚执行情况&#10;3）输入限制长度：小于等于1024位" sqref="V1:V68 AE69:AE1048576">
      <formula1>1024</formula1>
    </dataValidation>
    <dataValidation allowBlank="1" showInputMessage="1" showErrorMessage="1" errorTitle="错误" error="提示：&#10;1）必填项&#10;2）从下拉菜单中选择一年,二年,三年,四年,五年&#10;3）限从下拉项中选择" promptTitle="公示期限" prompt="提示：&#10;1）必填项&#10;2）从下拉菜单中选择一年,二年,三年,四年,五年&#10;3）限从下拉项中选择" sqref="X1"/>
    <dataValidation type="textLength" operator="lessThanOrEqual" allowBlank="1" showInputMessage="1" showErrorMessage="1" errorTitle="错误" error="提示：&#10;1）必填项&#10;2）根据国家行政编码&#10;3）输入限制长度：小于等于6位" promptTitle="地方编码" prompt="提示：&#10;1）必填项&#10;2）根据国家行政编码&#10;3）输入限制长度：小于等于6位" sqref="Y1:Y68 AH69:AH1048576">
      <formula1>6</formula1>
    </dataValidation>
    <dataValidation type="list" allowBlank="1" showInputMessage="1" showErrorMessage="1" errorTitle="错误" error="提示：&#10;1）必填项&#10;2）从下拉菜单中选择公开，暂缓公开，不公开&#10;3）限从下拉项中选择" promptTitle="公开状态" prompt="提示：&#10;1）必填项&#10;2）从下拉菜单中选择公开，暂缓公开，不公开&#10;3）限从下拉项中选择" sqref="AA1:AA68 AJ69:AJ1048576">
      <formula1>"公开,暂缓公开,不公开"</formula1>
    </dataValidation>
    <dataValidation type="textLength" operator="lessThanOrEqual" allowBlank="1" showInputMessage="1" showErrorMessage="1" promptTitle="信息项名称" prompt="提示：&#10;1）必填项&#10;2）填写双公示的具体事项名称&#10;3）输入限制长度：小于等于512位" sqref="AB1 AK69:AK1048576">
      <formula1>512</formula1>
    </dataValidation>
    <dataValidation type="textLength" operator="lessThanOrEqual" allowBlank="1" showInputMessage="1" showErrorMessage="1" promptTitle="处罚名称" prompt="提示：&#10;1）必填项&#10;2）填写双公示的处罚名称&#10;3）输入限制长度：小于等于512位" sqref="AC1 AB2:AB67 AB68:AC68 AC47:AC49 AL69:AL1048576">
      <formula1>512</formula1>
    </dataValidation>
    <dataValidation type="list" allowBlank="1" showInputMessage="1" showErrorMessage="1" errorTitle="错误" error="提示：&#10;1）必填项&#10;2）从下拉菜单中选择一年,二年,三年,四年,五年&#10;3）限从下拉项中选择" promptTitle="公示期限" prompt="提示：&#10;1）必填项&#10;2）从下拉菜单中选择一年,二年,三年,四年,五年&#10;3）限从下拉项中选择" sqref="X2:X68 AG69:AG65511">
      <formula1>"一年,二年,三年,四年,五年"</formula1>
    </dataValidation>
    <dataValidation type="decimal" allowBlank="1" showInputMessage="1" showErrorMessage="1" error="1）处罚类别为罚款时此项为必填项&#10;2）填写具体的罚款金额，单位为“万元”&#10;3）限输入数字，精确到小数点后6位" promptTitle="罚款金额(万元)" prompt="1）处罚类别为罚款时此项为必填项&#10;2）填写具体的罚款金额，单位为“万元”&#10;3）限输入数字，精确到小数点后6位" sqref="K2:K7 K9:K68 T69:T65511">
      <formula1>0.000001</formula1>
      <formula2>999999999999.999</formula2>
    </dataValidation>
    <dataValidation type="decimal" allowBlank="1" showInputMessage="1" showErrorMessage="1" error="1）处罚类别为没收违法所得、没收非法财物时此项为必填项&#10;2）填写没收违法所得、没收非法财物的具体金额，单位为“万元”&#10;3）限输入数字，精确到小数点后6位" promptTitle="没收违法所得、没收非法财物的金额(万元)" prompt="1）处罚类别为没收违法所得、没收非法财物时此项为必填项&#10;2）填写没收违法所得、没收非法财物的具体金额，单位为“万元”&#10;3）限输入数字，精确到小数点后6位" sqref="L2:L3 L9:L68 U69:U65511">
      <formula1>0.000001</formula1>
      <formula2>999999999999.999</formula2>
    </dataValidation>
    <dataValidation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D1"/>
    <dataValidation type="textLength" operator="equal" allowBlank="1" showInputMessage="1" showErrorMessage="1" errorTitle="错误" error="提示：&#10;1）法人及非法人组织时此项为选填项&#10;2）自然人时此项为空白&#10;3）输入固定长度：等于12位" promptTitle="行政相对人代码_5(事业单位证书号)" prompt="提示：&#10;1）法人及非法人组织时此项为选填项&#10;2）自然人时此项为空白&#10;3）输入固定长度：等于12位" sqref="G69:G1048576">
      <formula1>12</formula1>
    </dataValidation>
    <dataValidation type="textLength" operator="equal" allowBlank="1" showInputMessage="1" showErrorMessage="1" errorTitle="错误" error="提示：&#10;1）法人及非法人组织、个体工商户时此项为选填项&#10;2）自然人时此项为空白&#10;3）输入固定长度：等于9位" promptTitle="行政相对人代码_3(组织机构代码)" prompt="提示：&#10;1）法人及非法人组织、个体工商户时此项为选填项&#10;2）自然人时此项为空白&#10;3）输入固定长度：等于9位" sqref="E69:E1048576">
      <formula1>9</formula1>
    </dataValidation>
    <dataValidation type="textLength" operator="lessThanOrEqual" allowBlank="1" showInputMessage="1" showErrorMessage="1" errorTitle="错误" error="提示：&#10;1）必填项&#10;2）填写公民、法人及非法人组织名称，涉及没有名称的个体工商户时填写“个体工商户”&#10;3）输入限制长度：小于等于200位" promptTitle="行政相对人名称" prompt="提示：&#10;1）必填项&#10;2）填写公民、法人及非法人组织名称，涉及没有名称的个体工商户时填写“个体工商户”&#10;3）输入限制长度：小于等于200位" sqref="A23:A1048576 A1:A21">
      <formula1>200</formula1>
    </dataValidation>
    <dataValidation type="list" allowBlank="1" showInputMessage="1" showErrorMessage="1" errorTitle="错误" error="提示：&#10;1）必选项&#10;2）通过下拉菜单选择“法人及非法人组织”、“自然人”和“个体工商户”中对应的行政相对人类别&#10;3）限从下拉项中选择" promptTitle="行政相对人类别" prompt="提示：&#10;1）必选项&#10;2）通过下拉菜单选择“法人及非法人组织”、“自然人”和“个体工商户”中对应的行政相对人类别&#10;3）限从下拉项中选择" sqref="B1:B1048576">
      <formula1>"法人及非法人组织,自然人,个体工商户"</formula1>
    </dataValidation>
    <dataValidation type="textLength" operator="equal" allowBlank="1" showInputMessage="1" showErrorMessage="1" errorTitle="错误" error="提示：&#10;1）涉及个体工商户且代码_1填写17个0加X时，此项为必填项&#10;2）涉及法人及非法人组织、个体工商户（非满足第1）条）时，此项为选填项&#10;3）自然人时此项为空白&#10;4）输入固定长度：等于15位" promptTitle="行政相对人代码_2(工商注册号)" prompt="提示：&#10;1）涉及个体工商户且代码_1填写17个0加X时，此项为必填项&#10;2）涉及法人及非法人组织、个体工商户（非满足第1）条）时，此项为选填项&#10;3）自然人时此项为空白&#10;4）输入固定长度：等于15位" sqref="D69:D1048576">
      <formula1>15</formula1>
    </dataValidation>
    <dataValidation type="textLength" operator="equal" allowBlank="1" showInputMessage="1" showErrorMessage="1" errorTitle="错误" error="1）涉及法人及非法人组织、个体工商户时此项为必填项&#10;2）如个体工商户暂无统一社会信用代码，可填写17 个0 加X 代替，换照后将该字段修改为正式的统一社会信用代码，同时该个体工商户工商注册号为必填项&#10;3）涉及自然人时此项为空白&#10;4）输入固定长度：等于18位" promptTitle="行政相对人代码_1（统一社会信用代码）" prompt="1）涉及法人及非法人组织、个体工商户时此项为必填项&#10;2）如个体工商户暂无统一社会信用代码，可填写17 个0 加X 代替，换照后将该字段修改为正式的统一社会信用代码，同时该个体工商户工商注册号为必填项&#10;3）涉及自然人时此项为空白&#10;4）输入固定长度：等于18位" sqref="C1:C1048576">
      <formula1>18</formula1>
    </dataValidation>
    <dataValidation type="textLength" operator="equal" allowBlank="1" showInputMessage="1" showErrorMessage="1" errorTitle="错误" error="提示：&#10;1）法人及非法人组织、个体工商户时此项为选填项&#10;2）自然人时此项为空白&#10;3）输入固定长度：等于15位" promptTitle="行政相对人代码_4(税务登记号)" prompt="提示：&#10;1）法人及非法人组织、个体工商户时此项为选填项&#10;2）自然人时此项为空白&#10;3）输入固定长度：等于15位" sqref="F69:F1048576">
      <formula1>15</formula1>
    </dataValidation>
    <dataValidation type="textLength" operator="lessThanOrEqual" allowBlank="1" showInputMessage="1" showErrorMessage="1" errorTitle="错误" error="提示：&#10;1）法人及非法人组织时此项为选填项&#10;2）自然人时此项为空白&#10;3）输入限制长度：小于等于50位" promptTitle="行政相对人代码_6(社会组织登记证号)" prompt="提示：&#10;1）法人及非法人组织时此项为选填项&#10;2）自然人时此项为空白&#10;3）输入限制长度：小于等于50位" sqref="H69:H1048576">
      <formula1>50</formula1>
    </dataValidation>
    <dataValidation type="textLength" operator="lessThanOrEqual" allowBlank="1" showInputMessage="1" showErrorMessage="1" errorTitle="错误" error="提示：&#10;1）自然人时此项为必填项&#10;2）填写与所选证件类型相匹配的证件号码&#10;3）法人及非法人组、个体工商户时此项为空白&#10;4）输入限制长度：小于等于64位" promptTitle="证件号码" prompt="提示：&#10;1）自然人时此项为必填项&#10;2）填写与所选证件类型相匹配的证件号码&#10;3）法人及非法人组、个体工商户时此项为空白&#10;4）输入限制长度：小于等于64位" sqref="M69:M1048576">
      <formula1>64</formula1>
    </dataValidation>
    <dataValidation type="list" allowBlank="1" showInputMessage="1" showErrorMessage="1" errorTitle="错误" error="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promptTitle="证件类型" prompt="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sqref="L69:L1048576">
      <formula1>"身份证,护照号,港澳居民往来内地通行证,台湾居民来往大陆通行证,外国人永久居留身份证"</formula1>
    </dataValidation>
    <dataValidation type="textLength" operator="lessThanOrEqual"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69:I65511 D2:D68">
      <formula1>50</formula1>
    </dataValidation>
    <dataValidation type="list" allowBlank="1" showInputMessage="1" showErrorMessage="1" errorTitle="错误" error="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promptTitle="法定代表人证件类型" prompt="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sqref="J69:J65511">
      <formula1>"身份证,护照号,港澳居民往来内地通行证,台湾居民来往大陆通行证,外国人永久居留身份证"</formula1>
    </dataValidation>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11</cp:lastModifiedBy>
  <dcterms:created xsi:type="dcterms:W3CDTF">2006-09-16T00:00:00Z</dcterms:created>
  <dcterms:modified xsi:type="dcterms:W3CDTF">2021-05-18T02:22:12Z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20AE825A392A457E95E359766CD3657E</vt:lpwstr>
  </property>
  <property fmtid="{D5CDD505-2E9C-101B-9397-08002B2CF9AE}" pid="3" name="KSOProductBuildVer">
    <vt:lpwstr>2052-11.1.0.10495</vt:lpwstr>
  </property>
</Properties>
</file>