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125" windowHeight="13500"/>
  </bookViews>
  <sheets>
    <sheet name="Sheet1" sheetId="1" r:id="rId1"/>
  </sheets>
  <definedNames>
    <definedName name="_xlnm._FilterDatabase" localSheetId="0" hidden="1">Sheet1!$X$1</definedName>
  </definedNames>
  <calcPr calcId="124519"/>
</workbook>
</file>

<file path=xl/sharedStrings.xml><?xml version="1.0" encoding="utf-8"?>
<sst xmlns="http://schemas.openxmlformats.org/spreadsheetml/2006/main" count="1369" uniqueCount="341">
  <si>
    <t>行政相对人名称</t>
  </si>
  <si>
    <t>行政相对人类别</t>
  </si>
  <si>
    <t>行政相对人代码_1(统一社会信用代码)</t>
  </si>
  <si>
    <t>法定代表人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</si>
  <si>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</si>
  <si>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</si>
  <si>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</si>
  <si>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</si>
  <si>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</si>
  <si>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</si>
  <si>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</si>
  <si>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</si>
  <si>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</si>
  <si>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</si>
  <si>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</si>
  <si>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</si>
  <si>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</si>
  <si>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</si>
  <si>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</si>
  <si>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</si>
  <si>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</si>
  <si>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执行情况</t>
  </si>
  <si>
    <t>当前状态</t>
  </si>
  <si>
    <t>公示期限</t>
  </si>
  <si>
    <t>地方编码</t>
  </si>
  <si>
    <t>数据更新时间戳</t>
  </si>
  <si>
    <t>公开状态</t>
  </si>
  <si>
    <t>信息项名称</t>
  </si>
  <si>
    <t>处罚名称</t>
  </si>
  <si>
    <t>濉溪县华骏汽车运输有限公司</t>
  </si>
  <si>
    <t>法人及非法人组织</t>
  </si>
  <si>
    <t>9134062159429835XD</t>
  </si>
  <si>
    <t>许纯标</t>
  </si>
  <si>
    <t>皖滁全交罚〔2021〕1130025号</t>
  </si>
  <si>
    <t xml:space="preserve">货运经营者未经批准驾驶车货
总重超过七十五吨或者车货总重超过规定标准百分之百的货
运车辆的案
</t>
  </si>
  <si>
    <t>濉溪县华骏汽车运输有限公司货运经营者未经批准驾驶车货
总重超过七十五吨或者车货总重超过规定标准百分之百的货
运车辆的案</t>
  </si>
  <si>
    <t>《安徽省治理货物运输车辆超限超载条例》第三十条第（二）项:对未经批准驾
驶车货总重超过七十五吨或者车货总重超过规定标准百分之百的货运车辆的，由公路管理机构、
道路运输管理机构、公安机关交通管理部门依据各自职责，按照下列规定处罚：对货运经营者处
三万元罚款，吊销车辆营运证。</t>
  </si>
  <si>
    <t>罚款</t>
  </si>
  <si>
    <t>你（单位）的行为违反了《安徽省治理货物运输车辆超限超载条例》第一十二条第一款:货
运经营者不得从事超限超载运输，货运车辆驾驶人不得驾驶超限超载货运车辆的规定，依据《安
徽省治理货物运输车辆超限超载条例》第三十条第（二）项:对未经批准驾驶车货总重超过七十
五吨或者车货总重超过规定标准百分之百的货运车辆的，由公路管理机构、道路运输管理机构、
公安机关交通管理部门依据各自职责，按照下列规定处罚：对货运经营者处三万元罚款，吊销车
辆营运证的规定，决定给予罚款叁万元整的行政处罚。</t>
  </si>
  <si>
    <t>全椒县交通运输局</t>
  </si>
  <si>
    <t>113411240032163333</t>
  </si>
  <si>
    <t>自觉履行</t>
  </si>
  <si>
    <t>一年</t>
  </si>
  <si>
    <t>341124</t>
  </si>
  <si>
    <t>公开</t>
  </si>
  <si>
    <t>行政处罚</t>
  </si>
  <si>
    <t>巢湖市淼峰运输有限责任公司</t>
  </si>
  <si>
    <t>91340181686858449D</t>
  </si>
  <si>
    <t>宋标</t>
  </si>
  <si>
    <t>皖滁全交罚〔2021〕1160384号</t>
  </si>
  <si>
    <t>超限</t>
  </si>
  <si>
    <t>巢湖市淼峰运输有限责任公司违法在公路上超限行驶案</t>
  </si>
  <si>
    <t xml:space="preserve">《超限运输车辆行驶公路管理规定》第四十三条第（二）项:车货总质量超过本
规定第三条第一款第四项至第八项规定的限定标准，但未超过1000千克的，予以警告；超过1000
千克的，每超1000千克罚款500元，最高不得超过30000元。
</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</si>
  <si>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1000千克罚款500元，最高不得超过30000元的规定，决定给予罚款捌仟伍佰元整的行政处罚。</t>
  </si>
  <si>
    <t>四川省万氏物流有限公司</t>
  </si>
  <si>
    <t>915114020955817166</t>
  </si>
  <si>
    <t>万业波</t>
  </si>
  <si>
    <t>皖滁全交罚〔2021〕1160387号</t>
  </si>
  <si>
    <t>四川省万氏物流有限公司违法在公路上超限行驶案</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</si>
  <si>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 的规定，依
据《超限运输车辆行驶公路管理规定》第四十三条第（二）项:车货总质量超过本规定第三条第
一款第四项至第八项规定的限定标准，但未超过1000千克的，予以警告；超过1000千克的，每超
1000千克罚款500元，最高不得超过30000元的规定，决定给予罚款柒仟伍佰元整的行政处罚。</t>
  </si>
  <si>
    <t xml:space="preserve">合肥升通货物运输有限公司 </t>
  </si>
  <si>
    <t>91340100MA2MTWMX6E</t>
  </si>
  <si>
    <t>卢魏魏</t>
  </si>
  <si>
    <t>皖滁全交罚〔2021〕1130023号</t>
  </si>
  <si>
    <t>货运经营者未经批准驾驶车货总重超过七十五吨或者车货总重超过规定标准百分之百的货运车辆的案</t>
  </si>
  <si>
    <t>合肥升通货物运输有限公司 货运经营者未经批准驾驶车货总重超过七十五吨或者车货总重超过规定标准百分之百的货运车辆的案</t>
  </si>
  <si>
    <t xml:space="preserve">《安徽省治理货物运输车辆超限超载条例》第三十条第（二）项:对未经批准驾
驶车货总重超过七十五吨或者车货总重超过规定标准百分之百的货运车辆的，由公路管理机构、
道路运输管理机构、公安机关交通管理部门依据各自职责，按照下列规定处罚：对货运经营者处
三万元罚款，吊销车辆营运证。
</t>
  </si>
  <si>
    <t>淮南市山伟汽车运输有限公司</t>
  </si>
  <si>
    <t>91340400097879719B</t>
  </si>
  <si>
    <t>王杰</t>
  </si>
  <si>
    <t>皖滁全交罚〔2021〕1130024号</t>
  </si>
  <si>
    <t>擅自改装</t>
  </si>
  <si>
    <t>淮南市山伟汽车运输有限公司客运经营者、货运经营者（使用）擅自改装已取得车辆营运证的客运、货运车辆的案</t>
  </si>
  <si>
    <t>《中华人民共和国道路运输条例》第七十条第二款:违反本条例的规定，客运经
营者、货运经营者擅自改装已取得车辆营运证的车辆的，由县级以上道路运输管理机构责令改
正，处5000元以上2万元以下的罚款。</t>
  </si>
  <si>
    <t xml:space="preserve">你（单位）的行为违反了《中华人民共和国道路运输条例》第三十条:客运经营者、货运经
营者应当加强对车辆的维护和检测，确保车辆符合国家规定的技术标准；不得使用报废的、擅自
改装的和其他不符合国家规定的车辆从事道路运输经营的规定，依据《中华人民共和国道路运输
条例》第七十条第二款:违反本条例的规定，客运经营者、货运经营者擅自改装已取得车辆营运
证的车辆的，由县级以上道路运输管理机构责令改正，处5000元以上2万元以下的罚款的规定，
决定给予罚款伍仟元整的行政处罚。
</t>
  </si>
  <si>
    <t>合肥金奇物流有限公司</t>
  </si>
  <si>
    <t>91340100MA2RXQ2926</t>
  </si>
  <si>
    <t>郭立和</t>
  </si>
  <si>
    <t>皖滁全交罚〔2021〕1130026号</t>
  </si>
  <si>
    <t>货运经营者未经批准驾驶车货总重超过七十五吨或者车货总重超过规定标准百分之百的货运车辆
的案</t>
  </si>
  <si>
    <t xml:space="preserve">合肥金奇物流有限公司货运经营者未经批准驾驶车货总重超
过七十五吨或者车货总重超过规定标准百分之百的货运车辆
的案
</t>
  </si>
  <si>
    <t>安徽艾米粒物流科技有限公司</t>
  </si>
  <si>
    <t>91340200MA2TC4JB4W</t>
  </si>
  <si>
    <t xml:space="preserve"> 崔贤文</t>
  </si>
  <si>
    <t>皖滁全交罚〔2021〕1150011号</t>
  </si>
  <si>
    <t>安徽艾米粒物流科技有限公司违法在公路上超限行驶案</t>
  </si>
  <si>
    <t>《超限运输车辆行驶公路管理规定》第四十三条第（一）项:车货总高度从地面
算起超过4.5米、总宽度超过3.75米或者总长度超过28米的，处1000元以上3000元以下的罚款；</t>
  </si>
  <si>
    <t>你（单位）的行为违反了《超限运输车辆行驶公路管理规定》第三条第一款第（二）项：
本规定所称超限运输车辆，是指有下列情形之一的货物运输车辆：车货总宽度超过2.55米的规
定，依据《超限运输车辆行驶公路管理规定》第四十三条第（一）项:车货总高度从地面算起超
过4.5米、总宽度超过3.75米或者总长度超过28米的，处1000元以上3000元以下的罚款的规定，
决定给予罚款贰仟元整的行政处罚。</t>
  </si>
  <si>
    <t>亳州市联发汽车运输有限责任公司</t>
  </si>
  <si>
    <t>91341600680825857Q</t>
  </si>
  <si>
    <t>刘学英</t>
  </si>
  <si>
    <t>皖滁全交罚〔2021〕1160017号</t>
  </si>
  <si>
    <t>亳州市联发汽车运输有限责任公司违法在公路上超限行驶案</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</si>
  <si>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1000千克罚款500元，最高不得超过30000元的规定，决定给予罚款壹万壹仟元整的行政处罚。</t>
  </si>
  <si>
    <t>皖滁全交罚〔2021〕1160018号</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</si>
  <si>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 的规定，依
据《超限运输车辆行驶公路管理规定》第四十三条第（二）项:车货总质量超过本规定第三条第
一款第四项至第八项规定的限定标准，但未超过1000千克的，予以警告；超过1000千克的，每超
1000千克罚款500元，最高不得超过30000元的规定，决定给予罚款壹万元整的行政处罚。</t>
  </si>
  <si>
    <t>滁州荣成土石方挖运有限公司</t>
  </si>
  <si>
    <t>91341102325482749A</t>
  </si>
  <si>
    <t>李瑞芳</t>
  </si>
  <si>
    <t>皖滁全交罚〔2021〕1160050号</t>
  </si>
  <si>
    <t>滁州荣成土石方挖运有限公司违法在公路上超限行驶案</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</si>
  <si>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 的规定，依
据《超限运输车辆行驶公路管理规定》第四十三条第（二）项:车货总质量超过本规定第三条第
一款第四项至第八项规定的限定标准，但未超过1000千克的，予以警告；超过1000千克的，每超
1000千克罚款500元，最高不得超过30000元的规定，决定给予罚款叁万元整的行政处罚。</t>
  </si>
  <si>
    <t>怀远县金安物流有限责任公司</t>
  </si>
  <si>
    <t>91340321591448914A</t>
  </si>
  <si>
    <t>张保国</t>
  </si>
  <si>
    <t>皖滁全交罚〔2021〕1160077号</t>
  </si>
  <si>
    <t>怀远县金安物流有限责任公司违法在公路上超限行驶案</t>
  </si>
  <si>
    <t xml:space="preserve">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1000千克罚款500元，最高不得超过30000元的规定，决定给予罚款壹万肆仟伍佰元整的行政处
罚。
</t>
  </si>
  <si>
    <t>凤阳捷诚运输有限公司</t>
  </si>
  <si>
    <t>91341126MA2RC3BRX4</t>
  </si>
  <si>
    <t>向耀</t>
  </si>
  <si>
    <t>皖滁全交罚〔2021〕1160106号</t>
  </si>
  <si>
    <t>凤阳捷诚运输有限公司违法在公路上超限行驶案</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</si>
  <si>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1000千克罚款500元，最高不得超过30000元的规定，决定给予罚款柒仟元整的行政处罚。</t>
  </si>
  <si>
    <t>皖滁全交罚〔2021〕1160107号</t>
  </si>
  <si>
    <t xml:space="preserve">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1000千克罚款500元，最高不得超过30000元的规定，决定给予罚款陆仟伍佰元整的行政处罚。
</t>
  </si>
  <si>
    <t>皖滁全交罚〔2021〕1160108号</t>
  </si>
  <si>
    <t>淮南市山伟汽车运输有限公司违法在公路上超限行驶案</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</si>
  <si>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1000千克罚款500元，最高不得超过30000元的规定，决定给予罚款壹万肆仟元整的行政处罚。</t>
  </si>
  <si>
    <t>皖滁全交罚〔2021〕1160118号</t>
  </si>
  <si>
    <t xml:space="preserve">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1000千克罚款500元，最高不得超过30000元的规定，决定给予罚款陆仟元整的行政处罚。
</t>
  </si>
  <si>
    <t>皖滁全交罚〔2021〕1160193号</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</si>
  <si>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款第四项至第八项规定的限定标准，但未超过1000千克的，予以警告；超过1000千克的，每超1000千克罚款500元，最高不得超过30000元的规定，决定给予罚款柒仟元整的行政处罚。</t>
  </si>
  <si>
    <t>滁州东方昆仑物流有限公司</t>
  </si>
  <si>
    <t>91341100057005160F</t>
  </si>
  <si>
    <t>皖滁全交罚〔2021〕1160207号</t>
  </si>
  <si>
    <t>滁州东方昆仑物流有限公司违法在公路上超限行驶案</t>
  </si>
  <si>
    <t>全椒联众运输有限公司</t>
  </si>
  <si>
    <t>91341124MA2NBQF91Y</t>
  </si>
  <si>
    <t>丁西宁</t>
  </si>
  <si>
    <t>皖滁全交罚〔2021〕1160226号</t>
  </si>
  <si>
    <t>全椒联众运输有限公司违法在公路上超限行驶案</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</si>
  <si>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1000千克罚款500元，最高不得超过30000元的规定，决定给予罚款柒仟伍佰元整的行政处罚。</t>
  </si>
  <si>
    <t>全椒县盛通物流有限公司</t>
  </si>
  <si>
    <t>91341124050174703K</t>
  </si>
  <si>
    <t>秦春</t>
  </si>
  <si>
    <t>皖滁全交罚〔2021〕1160241号</t>
  </si>
  <si>
    <t>全椒县盛通物流有限公司违法在公路上超限行驶案</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</si>
  <si>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1000千克罚款500元，最高不得超过30000元的规定，决定给予罚款壹万贰仟元整的行政处罚。</t>
  </si>
  <si>
    <t>全椒县丰华土石方工程有限公司</t>
  </si>
  <si>
    <t>91341124MA2MTF878B</t>
  </si>
  <si>
    <t>王飞</t>
  </si>
  <si>
    <t>皖滁全交罚〔2021〕1160291号</t>
  </si>
  <si>
    <t>全椒县丰华土石方工程有限公司违法在公路上超限行驶案</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</si>
  <si>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1000千克罚款500元，最高不得超过30000元的规定，决定给予罚款伍仟元整的行政处罚。</t>
  </si>
  <si>
    <t>高安市永利物流有限公司</t>
  </si>
  <si>
    <t>91360983MA37T0JC6C</t>
  </si>
  <si>
    <t>刘中华</t>
  </si>
  <si>
    <t>皖滁全交罚〔2021〕1160316号</t>
  </si>
  <si>
    <t>高安市永利物流有限公司违法在公路上超限行驶案</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</si>
  <si>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1000千克罚款500元，最高不得超过30000元的规定，决定给予罚款壹万伍仟元整的行政处罚。</t>
  </si>
  <si>
    <t>皖滁全交罚〔2021〕1160396号</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</si>
  <si>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 的规定，依
据《超限运输车辆行驶公路管理规定》第四十三条第（二）项:车货总质量超过本规定第三条第
一款第四项至第八项规定的限定标准，但未超过1000千克的，予以警告；超过1000千克的，每超
1000千克罚款500元，最高不得超过30000元的规定，决定给予罚款伍仟伍佰元整的行政处罚。</t>
  </si>
  <si>
    <t>皖滁全交罚〔2021〕1160431号</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</si>
  <si>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 的规定，依
据《超限运输车辆行驶公路管理规定》第四十三条第（二）项:车货总质量超过本规定第三条第
一款第四项至第八项规定的限定标准，但未超过1000千克的，予以警告；超过1000千克的，每超
1000千克罚款500元，最高不得超过30000元的规定，决定给予罚款柒仟元整的行政处罚。</t>
  </si>
  <si>
    <t>商丘市宝隆运输有限公司</t>
  </si>
  <si>
    <t>914114006817687946</t>
  </si>
  <si>
    <t>李士坤</t>
  </si>
  <si>
    <t>皖滁全交罚〔2021〕1160461号</t>
  </si>
  <si>
    <t>客运经营者、货运经营者不按规定
维护和检测运输车辆的案</t>
  </si>
  <si>
    <t>商丘市宝隆运输有限公司客运经营者、货运经营者不按规定
维护和检测运输车辆的案</t>
  </si>
  <si>
    <t>《中华人民共和国道路运输条例》第七十条第一款:违反本条例的规定，客运经
营者、货运经营者不按规定维护和检测运输车辆的，由县级以上道路运输管理机构责令改正，处
1000元以上5000元以下的罚款。</t>
  </si>
  <si>
    <t xml:space="preserve">你（单位）的行为违反了《中华人民共和国道路运输条例》第三十条:客运经营者、货运经
营者应当加强对车辆的维护和检测，确保车辆符合国家规定的技术标准；不得使用报废的、擅自
改装的和其他不符合国家规定的车辆从事道路运输经营的规定，依据《中华人民共和国道路运输
条例》第七十条第一款:违反本条例的规定，客运经营者、货运经营者不按规定维护和检测运输
车辆的，由县级以上道路运输管理机构责令改正，处1000元以上5000元以下的罚款的规定，决定
给予罚款贰仟元整的行政处罚。
</t>
  </si>
  <si>
    <t>南京永康景观园林有限公司</t>
  </si>
  <si>
    <t>91320191MA22MKGQ16</t>
  </si>
  <si>
    <t>王康</t>
  </si>
  <si>
    <t>皖滁全交罚〔2021〕1160484号</t>
  </si>
  <si>
    <t>南京永康景观园林有限公司违法在公路上超限行驶案</t>
  </si>
  <si>
    <t>皖滁全交罚〔2021〕1160347号</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</si>
  <si>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1000千克罚款500元，最高不得超过30000元的规定，决定给予罚款捌仟元整的行政处罚。</t>
  </si>
  <si>
    <t>滁州市谢军物流有限公司</t>
  </si>
  <si>
    <t>91341102322746032Y</t>
  </si>
  <si>
    <t>曹国庆</t>
  </si>
  <si>
    <t>皖滁全交罚〔2021〕1160357号</t>
  </si>
  <si>
    <t>滁州市谢军物流有限公司违法在公路上超限行驶案</t>
  </si>
  <si>
    <t>皖滁全交罚〔2021〕1160244号</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</si>
  <si>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1000千克罚款500元，最高不得超过30000元的规定，决定给予罚款肆仟伍佰元整的行政处罚。</t>
  </si>
  <si>
    <t>皖滁全交罚〔2021〕1160242号</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</si>
  <si>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 的规定，依
据《超限运输车辆行驶公路管理规定》第四十三条第（二）项:车货总质量超过本规定第三条第
一款第四项至第八项规定的限定标准，但未超过1000千克的，予以警告；超过1000千克的，每超
1000千克罚款500元，最高不得超过30000元的规定，决定给予罚款捌仟元整的行政处罚。</t>
  </si>
  <si>
    <t>全椒县传奇物流有限责任公司</t>
  </si>
  <si>
    <t>91341124550193900N</t>
  </si>
  <si>
    <t>王义龙</t>
  </si>
  <si>
    <t>皖滁全交罚〔2021〕1160132号</t>
  </si>
  <si>
    <t>全椒县传奇物流有限责任公司违法在公路上超限行驶案</t>
  </si>
  <si>
    <t>怀远县鼎利运输有限公司</t>
  </si>
  <si>
    <t>91340321661445015R</t>
  </si>
  <si>
    <t xml:space="preserve"> 杨小春</t>
  </si>
  <si>
    <t>皖滁全交罚〔2021〕1160127号</t>
  </si>
  <si>
    <t>怀远县鼎利运输有限公司违法在公路上超限行驶案</t>
  </si>
  <si>
    <t>皖滁全交罚〔2021〕1160027号</t>
  </si>
  <si>
    <t xml:space="preserve">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1000千克罚款500元，最高不得超过30000元的规定，决定给予罚款叁万元整的行政处罚。
</t>
  </si>
  <si>
    <t>合肥市路畅货运有限公司</t>
  </si>
  <si>
    <t>91340100670906864J</t>
  </si>
  <si>
    <t>李井宽</t>
  </si>
  <si>
    <t>皖滁全交罚〔2021〕1160014号</t>
  </si>
  <si>
    <t xml:space="preserve">合肥市路畅货运有限公司违法在公路上超限行驶案
</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</si>
  <si>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1000千克罚款500元，最高不得超过30000元的规定，决定给予罚款肆仟元整的行政处罚。</t>
  </si>
  <si>
    <t>皖滁全交罚〔2021〕1160358号</t>
  </si>
  <si>
    <t xml:space="preserve">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1000千克罚款500元，最高不得超过30000元的规定，决定给予罚款玖仟元整的行政处罚。
</t>
  </si>
  <si>
    <t>皖滁全交罚〔2021〕1160019号</t>
  </si>
  <si>
    <t>滁州市神舟运输有限责任公司</t>
  </si>
  <si>
    <t>91341100667922855W</t>
  </si>
  <si>
    <t>潘少美</t>
  </si>
  <si>
    <t>皖滁全交罚〔2021〕1160112号</t>
  </si>
  <si>
    <t>滁州市神舟运输有限责任公司违法在公路上超限行驶案</t>
  </si>
  <si>
    <t>皖滁全交罚〔2021〕1160012号</t>
  </si>
  <si>
    <t>你（单位）的行为违反了《公路安全保护条例》第三十三条第一款:超过公路、公路桥梁、
公路隧道限载、限高、限宽、限长标准的车辆，不得在公路、公路桥梁或者公路隧道行驶；超过
汽车渡船限载、限高、限宽、限长标准的车辆，不得使用汽车渡船的规定，依据《超限运输车辆
行驶公路管理规定》第四十三条第（二）项:车货总质量超过本规定第三条第一款第四项至第八
项规定的限定标准，但未超过1000千克的，予以警告；超过1000千克的，每超1000千克罚款500
元，最高不得超过30000元的规定，决定给予罚款壹万伍仟元整的行政处罚。</t>
  </si>
  <si>
    <t>安徽喵购汽车服务有限公司滁州分公司</t>
  </si>
  <si>
    <t>91341100MA2T19LN99</t>
  </si>
  <si>
    <t>郭琴</t>
  </si>
  <si>
    <t>皖滁全交罚〔2021〕1110003号</t>
  </si>
  <si>
    <t>网约车平台公司提供服务驾驶员未取得《网络预约出租汽车驾驶员证》案</t>
  </si>
  <si>
    <t>安徽喵购汽车服务有限公司滁州分公司网约车平台公司提供服务驾驶员未取得《网络预约出租汽车驾驶员证》案</t>
  </si>
  <si>
    <t>《网络预约出租汽车经营服务管理暂行办法》第三十五条第一款第（二）项:提
供服务驾驶员未取得《网络预约出租汽车驾驶员证》，或者线上提供服务驾驶员与线下实际提供
服务驾驶员不一致的；</t>
  </si>
  <si>
    <t>你（单位）的行为违反了《网络预约出租汽车经营服务管理暂行办法》第一十八条:的规
定，依据《网络预约出租汽车经营服务管理暂行办法》第三十五条第一款第（二）项:提供服务
驾驶员未取得《网络预约出租汽车驾驶员证》，或者线上提供服务驾驶员与线下实际提供服务驾
驶员不一致的的规定，决定给予罚款柒仟元整的行政处罚。</t>
  </si>
  <si>
    <t>安徽和泰汽车租赁有限公司滁州分公司</t>
  </si>
  <si>
    <t>91341102MA2T0CLA5B</t>
  </si>
  <si>
    <t>李俊</t>
  </si>
  <si>
    <t>皖滁全交罚〔2021〕1110017号</t>
  </si>
  <si>
    <t>未取得《网络预约出租汽车驾驶员证》，或者线上提供服务驾驶员与线下实际提供
服务驾驶员不一致的案</t>
  </si>
  <si>
    <t>安徽和泰汽车租赁有限公司滁州分公司提
供服务驾驶员未取得《网络预约出租汽车驾驶员证》，或者线上提供服务驾驶员与线下实际提供
服务驾驶员不一致的</t>
  </si>
  <si>
    <t>你（单位）的行为违反了《网络预约出租汽车经营服务管理暂行办法》第一十八条:的规
定，依据《网络预约出租汽车经营服务管理暂行办法》第三十五条第一款第（二）项:提供服务
驾驶员未取得《网络预约出租汽车驾驶员证》，或者线上提供服务驾驶员与线下实际提供服务驾
驶员不一致的的规定，决定给予罚款壹万元整的行政处罚。</t>
  </si>
  <si>
    <t>未取得《网络预约出租汽车驾驶员证》，或者线上提供服务驾驶员与线下实际提供
服务驾驶员不一致的</t>
  </si>
  <si>
    <t>滁州市顺驰汽车运输服务有限公司</t>
  </si>
  <si>
    <t>91341100786512445C</t>
  </si>
  <si>
    <t>沈德喜</t>
  </si>
  <si>
    <t>皖滁全交罚〔2021〕1110019号</t>
  </si>
  <si>
    <t>客运经
营者、货运经营者擅自改装已取得车辆营运证的车辆的案</t>
  </si>
  <si>
    <t xml:space="preserve">滁州市顺驰汽车运输服务有限公司客运经营者、货运经营者（使用）擅自改装已取得车辆营运证的客运、货运车辆的案
</t>
  </si>
  <si>
    <t>苏州联嘉货运有限公司</t>
  </si>
  <si>
    <t>91320505301814278Y</t>
  </si>
  <si>
    <t>翁林生</t>
  </si>
  <si>
    <t>皖滁全交罚〔2021〕1110025号</t>
  </si>
  <si>
    <t xml:space="preserve">货运经营者未经批准驾驶车货总重超过七十五吨或者车货总重超过规定标准百分之百的货运车辆的案
</t>
  </si>
  <si>
    <t xml:space="preserve">苏州联嘉货运有限公司货运经营者未经批准驾驶车货总重超过七十五吨或者车货总重超过规定标准百分之百的货运车辆的案
</t>
  </si>
  <si>
    <t>滁州宇浩物流有限公司</t>
  </si>
  <si>
    <t>91341100MA2MR6792K</t>
  </si>
  <si>
    <t>夏会峰</t>
  </si>
  <si>
    <t>皖滁全交罚〔2021〕1110029号</t>
  </si>
  <si>
    <t xml:space="preserve">客运经营者、货运经营者（使用）擅自改装已取得车辆营运证的客运、货运车辆的案
</t>
  </si>
  <si>
    <t xml:space="preserve">滁州宇浩物流有限公司客运经营者、货运经营者（使用）擅自改装已取得车辆营运证的客运、货运车辆的案
</t>
  </si>
  <si>
    <t>南京胤畅运输有限公司</t>
  </si>
  <si>
    <t>91320111MA1YA7QJ41</t>
  </si>
  <si>
    <t>陈道炜</t>
  </si>
  <si>
    <t>皖滁全交罚〔2021〕1110041号</t>
  </si>
  <si>
    <t xml:space="preserve">南京胤畅运输有限公司客运经营者、货运经营者（使用）擅自改装已取得车辆营运证的客运、货运车辆的案
</t>
  </si>
  <si>
    <t>滁州新之星汽车销售服务有限公司</t>
  </si>
  <si>
    <t>91341100MA2NWAYA1T</t>
  </si>
  <si>
    <t>张俊</t>
  </si>
  <si>
    <t>皖滁全交罚〔2021〕1110042号</t>
  </si>
  <si>
    <t xml:space="preserve">网约车平台公司提供服务驾驶员未取得《网络预约出租汽车驾驶员证》案
</t>
  </si>
  <si>
    <t xml:space="preserve">滁州新之星汽车销售服务有限公司网约车平台公司提供服务驾驶员未取得《网络预约出租汽车驾驶员证》案
</t>
  </si>
  <si>
    <t>你（单位）的行为违反了《网络预约出租汽车经营服务管理暂行办法》第一十八条:的规
定，依据《网络预约出租汽车经营服务管理暂行办法》第三十五条第一款第（二）项:提供服务
驾驶员未取得《网络预约出租汽车驾驶员证》，或者线上提供服务驾驶员与线下实际提供服务驾
驶员不一致的的规定，决定给予罚款伍仟元整的行政处罚。</t>
  </si>
  <si>
    <t>安徽省怀远县鼎盛汽车贸易有限公司</t>
  </si>
  <si>
    <t>913403216614066734</t>
  </si>
  <si>
    <t xml:space="preserve"> 陈志忠</t>
  </si>
  <si>
    <t>皖滁全交罚〔2021〕1110043号</t>
  </si>
  <si>
    <t xml:space="preserve">安徽省怀远县鼎盛汽车贸易有限公司客运经营者、货运经营者（使用）擅自改装已取得车辆营运证的客运、货运车辆的案
</t>
  </si>
  <si>
    <t>滁州市联邦汽车运输有限公司</t>
  </si>
  <si>
    <t>91341100MA2N161U56</t>
  </si>
  <si>
    <t>司文耀</t>
  </si>
  <si>
    <t>皖滁全交罚〔2021〕1110044号</t>
  </si>
  <si>
    <t xml:space="preserve">滁州市联邦汽车运输有限公司客运经营者、货运经营者（使用）擅自改装已取得车辆营运证的客运、货运车辆的案
</t>
  </si>
  <si>
    <t>你（单位）的行为违反了《中华人民共和国道路运输条例》第三十条:客运经营者、货运经
营者应当加强对车辆的维护和检测，确保车辆符合国家规定的技术标准；不得使用报废的、擅自
改装的和其他不符合国家规定的车辆从事道路运输经营的规定，依据《中华人民共和国道路运输
条例》第七十条第二款:违反本条例的规定，客运经营者、货运经营者擅自改装已取得车辆营运
证的车辆的，由县级以上道路运输管理机构责令改正，处5000元以上2万元以下的罚款的规定，
决定给予罚款壹万元整的行政处罚。</t>
  </si>
  <si>
    <t>全椒德祥建材有限公司</t>
  </si>
  <si>
    <t>91341124574445957X</t>
  </si>
  <si>
    <t>刘德俊</t>
  </si>
  <si>
    <t>皖滁全交罚〔2021〕1110050号</t>
  </si>
  <si>
    <t xml:space="preserve">取得道路货物运输经营许可的道路货物运输经营者使用无道路运输证的车辆参加货物运输的案
</t>
  </si>
  <si>
    <t xml:space="preserve">全椒德祥建材有限公司取得道路货物运输经营许可的道路货物运输经营者使用无道路运输证的车辆参加货物运输的案
</t>
  </si>
  <si>
    <t xml:space="preserve">《道路货物运输及站场管理规定》第五十九条第一款:违反本规定，取得道路货
物运输经营许可的道路货物运输经营者使用无道路运输证的车辆参加货物运输的，由县级以上道
路运输管理机构责令改正，处3000元以上1万元以下的罚款。
</t>
  </si>
  <si>
    <t>你（单位）的行为违反了《道路货物运输及站场管理规定》第一十三条:被许可人应当按照
承诺书的要求投入运输车辆。购置车辆或者已有车辆经道路运输管理机构核实并符合条件的，道
路运输管理机构向投入运输的车辆配发《道路运输证》的规定，依据《道路货物运输及站场管理
规定》第五十九条第一款:违反本规定，取得道路货物运输经营许可的道路货物运输经营者使用
无道路运输证的车辆参加货物运输的，由县级以上道路运输管理机构责令改正，处3000元以上1
万元以下的罚款的规定，决定给予罚款叁仟元整的行政处罚。</t>
  </si>
  <si>
    <t>滁州吉鑫汽车运输服务有限公司</t>
  </si>
  <si>
    <t>91341100MA2N4EN83L</t>
  </si>
  <si>
    <t>唐林</t>
  </si>
  <si>
    <t>皖全交罚〔2021〕3000098号</t>
  </si>
  <si>
    <t>滁州吉鑫汽车运输服务有限公司违法在公路上超限行驶案</t>
  </si>
  <si>
    <t>《超限运输车辆行驶公路管理规定》第四十三条第（二）项:车货总质量超过本
规定第三条第一款第四项至第八项规定的限定标准，但未超过1000千克的，予以警告；超过1000
千克的，每超1000千克罚款500元，最高不得超过30000元</t>
  </si>
  <si>
    <t>你（单位）的行为违反了《公路安全保护条例》第三十三条第一款的规定，依据《超限运输
车辆行驶公路管理规定》第四十三条第（二）项的规定，决定给予罚款壹万肆仟元整的行政处
罚。</t>
  </si>
  <si>
    <t>滁州安惠鲁韵物流有限公司</t>
  </si>
  <si>
    <t>91341181MA2Q3TD96A</t>
  </si>
  <si>
    <t>周德军</t>
  </si>
  <si>
    <t>皖滁全交罚〔2021〕1150009号</t>
  </si>
  <si>
    <t>滁州安惠鲁韵物流有限公司违法在公路上超限行驶案</t>
  </si>
  <si>
    <t>《超限运输车辆行驶公路管理规定》第四十三条第（一）项:车货总高度从地面
算起未超过4.5米、总宽度未超过3.75米且总长度未超过28米的，处200元以上1000元以下罚款；
车货总高度从地面算起超过4.5米、总宽度超过3.75米或者总长度超过28米的，处1000元以上
3000元以下的罚款；</t>
  </si>
  <si>
    <t>你（单位）的行为违反了《超限运输车辆行驶公路管理规定》第三条第一款第（二）项：
本规定所称超限运输车辆，是指有下列情形之一的货物运输车辆：车货总宽度超过2.55米的规
定，依据《超限运输车辆行驶公路管理规定》第四十三条第（一）项的规定，决定给予罚款壹仟
元整的行政处罚。</t>
  </si>
  <si>
    <t>皖滁全交罚〔2021〕1160016号</t>
  </si>
  <si>
    <t xml:space="preserve">滁州市顺驰汽车运输服务有限公司违法在公路上超限行驶案
</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</si>
  <si>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1000千克罚款500元，最高不得超过30000元的规定，决定给予罚款贰仟伍佰元整的行政处罚</t>
  </si>
  <si>
    <t xml:space="preserve"> 夏会峰</t>
  </si>
  <si>
    <t>皖滁全交罚〔2021〕1160024号</t>
  </si>
  <si>
    <t xml:space="preserve">滁州宇浩物流有限公司违法在公路上超限行驶案
</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</si>
  <si>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1000千克罚款500元，最高不得超过30000元的规定，决定给予罚款壹万元整的行政处罚。</t>
  </si>
  <si>
    <t>皖滁全交罚〔2021〕1160026号</t>
  </si>
  <si>
    <t xml:space="preserve">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1000千克罚款500元，最高不得超过30000元的规定，决定给予罚款壹万元整的行政处罚。
</t>
  </si>
  <si>
    <t>陈志忠</t>
  </si>
  <si>
    <t>皖滁全交罚〔2021〕1160084号</t>
  </si>
  <si>
    <t xml:space="preserve">盛汽车贸易有限公司
安徽省怀远县鼎盛汽车贸易有限公司违法在公路上超限行驶案
</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</si>
  <si>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款第四项至第八项规定的限定标准，但未超过1000千克的，予以警告；超过1000千克的，每超1000千克罚款500元，最高不得超过30000元的规定，决定给予罚款壹万零伍佰元整的行政处
罚。</t>
  </si>
  <si>
    <t>皖滁全交罚〔2021〕1160142号</t>
  </si>
  <si>
    <t xml:space="preserve">全椒县传奇物流有限责任公司违法在公路上超限行驶案
</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</si>
  <si>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
1000千克罚款500元，最高不得超过30000元的规定，决定给予罚款玖仟伍佰元整的行政处罚。</t>
  </si>
  <si>
    <t>皖滁全交罚〔2021〕1160160号</t>
  </si>
  <si>
    <t xml:space="preserve">滁州荣成土石方挖运有限公司违法在公路上超限行驶案
</t>
  </si>
  <si>
    <t>皖滁全交罚〔2021〕1160240号</t>
  </si>
  <si>
    <t xml:space="preserve">
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 的规定，依
据《超限运输车辆行驶公路管理规定》第四十三条第（二）项:车货总质量超过本规定第三条第
一款第四项至第八项规定的限定标准，但未超过1000千克的，予以警告；超过1000千克的，每超1000千克罚款500元，最高不得超过30000元的规定，决定给予罚款壹万肆仟元整的行政处
罚。</t>
  </si>
  <si>
    <t>皖滁全交罚〔2021〕1160247号</t>
  </si>
  <si>
    <t>定远县顺安物流运输有限公司</t>
  </si>
  <si>
    <t>91341125085224344K</t>
  </si>
  <si>
    <t>吴宗国</t>
  </si>
  <si>
    <t>皖滁全交罚〔2021〕1160276号</t>
  </si>
  <si>
    <t xml:space="preserve">定远县顺安物流运输有限公司违法在公路上超限行驶案
</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</si>
  <si>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款第四项至第八项规定的限定标准，但未超过1000千克的，予以警告；超过1000千克的，每超1000千克罚款500元，最高不得超过30000元的规定，决定给予罚款伍仟伍佰元整的行政处
罚。</t>
  </si>
  <si>
    <t>全椒众兴物流有限公司</t>
  </si>
  <si>
    <t>91341124MA2UDC8K6N</t>
  </si>
  <si>
    <t>皖滁全交罚〔2021〕1160324号</t>
  </si>
  <si>
    <t>全椒众兴物流有限公司违法在公路上超限行驶案</t>
  </si>
  <si>
    <t>皖滁全交罚〔2021〕1160349号</t>
  </si>
  <si>
    <t xml:space="preserve">
定远县顺安物流运输有限公司违法在公路上超限行驶案
</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</si>
  <si>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道限载、限高、限宽、限长标准的，不得在该公路、公路桥梁或者公路隧道行驶的规定，依据
《超限运输车辆行驶公路管理规定》第四十三条第（二）项:车货总质量超过本规定第三条第一
款第四项至第八项规定的限定标准，但未超过1000千克的，予以警告；超过1000千克的，每超1000千克罚款500元，最高不得超过30000元的规定，决定给予罚款伍仟伍佰元整的行政处
罚。
处</t>
  </si>
  <si>
    <t>皖滁全交罚〔2021〕1160386号</t>
  </si>
  <si>
    <t>安徽椒城建设工程有限公司</t>
  </si>
  <si>
    <t>91341124MA2UEE0F58</t>
  </si>
  <si>
    <t>李义锋</t>
  </si>
  <si>
    <t>皖滁全交罚〔2021〕1160482号</t>
  </si>
  <si>
    <t>安徽椒城建设工程有限公司违法在公路上超限行驶案</t>
  </si>
  <si>
    <t>你（单位）的行为违反了《超限运输车辆行驶公路管理规定》第二十七条：载运可分载物品
的超限运输（以下称违法超限运输）车辆，禁止行驶公路。在公路上行驶的车辆，其车货总体的
外廓尺寸或者总质量未超过本规定第三条规定的限定标准，但超过相关公路、公路桥梁、公路隧
道限载、限高、限宽、限长标准的，不得在该公路、公路桥梁或者公路隧道行驶。 的规定，依
据《超限运输车辆行驶公路管理规定》第四十三条第（二）项:车货总质量超过本规定第三条第
一款第四项至第八项规定的限定标准，但未超过1000千克的，予以警告；超过1000千克的，每超1000千克罚款500元，最高不得超过30000元的规定，决定给予罚款陆仟元整的行政处罚。</t>
  </si>
  <si>
    <t>五河县远方汽车运输有限公司</t>
  </si>
  <si>
    <t>91340322MA2T5QWY7X</t>
  </si>
  <si>
    <t>郭刚</t>
  </si>
  <si>
    <t>皖滁全交罚〔2021〕1160279号</t>
  </si>
  <si>
    <t>五河县远方汽车运输有限公司违法在公路上超限行驶案</t>
  </si>
  <si>
    <t>全椒县伟仔美发用品经营部</t>
  </si>
  <si>
    <t>个体工商户</t>
  </si>
  <si>
    <t>92341124MA2Q6TBF91</t>
  </si>
  <si>
    <t>张伟</t>
  </si>
  <si>
    <t>皖滁全交罚〔2021〕1110048号</t>
  </si>
  <si>
    <t xml:space="preserve">未取得经营许可，擅自从事或者变相从事网约车经营活动的
</t>
  </si>
  <si>
    <t>全椒县伟仔美发用品经营部未取得经营许可，擅自从事或者
变相从事网约车经营活动的案</t>
  </si>
  <si>
    <t>《网络预约出租汽车经营服务管理暂行办法》第三十四条第（一）项:违反本规
定，有下列行为之一的，由县级以上出租汽车行政主管部门责令改正，予以警告，并处以10000
元以上30000元以下罚款；构成犯罪的，依法追究刑事责任：未取得经营许可，擅自从事或者变
相从事网约车经营活动的；</t>
  </si>
  <si>
    <t xml:space="preserve">你（单位）的行为违反了《网络预约出租汽车经营服务管理暂行办法》第一十二条:第一十
三条:第一十四条:第一十五条的规定，依据《网络预约出租汽车经营服务管理暂行办法》第三十
四条第（一）项:违反本规定，有下列行为之一的，由县级以上出租汽车行政主管部门责令改
正，予以警告，并处以10000元以上30000元以下罚款；构成犯罪的，依法追究刑事责任：未取得
经营许可，擅自从事或者变相从事网约车经营活动的的规定，决定给予罚款壹万元整的行政处
罚。
</t>
  </si>
</sst>
</file>

<file path=xl/styles.xml><?xml version="1.0" encoding="utf-8"?>
<styleSheet xmlns="http://schemas.openxmlformats.org/spreadsheetml/2006/main">
  <numFmts count="1">
    <numFmt numFmtId="176" formatCode="0.000000;[Red]0.000000"/>
  </numFmts>
  <fonts count="5">
    <font>
      <sz val="11"/>
      <color theme="1"/>
      <name val="宋体"/>
      <charset val="134"/>
      <scheme val="minor"/>
    </font>
    <font>
      <b/>
      <sz val="12"/>
      <color theme="1"/>
      <name val="华文仿宋"/>
      <charset val="134"/>
    </font>
    <font>
      <sz val="11"/>
      <name val="宋体"/>
      <charset val="134"/>
    </font>
    <font>
      <sz val="9"/>
      <name val="宋体"/>
      <charset val="134"/>
    </font>
    <font>
      <sz val="9"/>
      <name val="宋体"/>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4">
    <xf numFmtId="0" fontId="0" fillId="0" borderId="0" xfId="0"/>
    <xf numFmtId="0" fontId="0" fillId="0" borderId="0" xfId="0" applyAlignment="1" applyProtection="1">
      <alignment horizontal="center" vertical="center" wrapText="1"/>
    </xf>
    <xf numFmtId="49"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176"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176" fontId="1" fillId="0" borderId="0" xfId="0" applyNumberFormat="1" applyFont="1" applyAlignment="1" applyProtection="1">
      <alignment horizontal="center" vertical="center" wrapText="1"/>
    </xf>
    <xf numFmtId="14" fontId="2" fillId="0" borderId="0" xfId="0" applyNumberFormat="1" applyFont="1" applyFill="1" applyBorder="1" applyAlignment="1" applyProtection="1">
      <alignment horizontal="center" vertical="center" wrapText="1"/>
      <protection locked="0"/>
    </xf>
    <xf numFmtId="49" fontId="0"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14" fontId="1" fillId="0" borderId="0" xfId="0" applyNumberFormat="1" applyFont="1" applyAlignment="1" applyProtection="1">
      <alignment horizontal="center" vertical="center" wrapText="1"/>
    </xf>
    <xf numFmtId="49" fontId="3" fillId="0" borderId="0" xfId="0" applyNumberFormat="1" applyFont="1" applyFill="1" applyBorder="1" applyAlignment="1" applyProtection="1">
      <alignment horizontal="center" vertical="center" wrapText="1"/>
      <protection locked="0"/>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V68"/>
  <sheetViews>
    <sheetView tabSelected="1" workbookViewId="0">
      <selection activeCell="K3" sqref="K3"/>
    </sheetView>
  </sheetViews>
  <sheetFormatPr defaultColWidth="9" defaultRowHeight="13.5"/>
  <cols>
    <col min="1" max="13" width="12" style="2" customWidth="1"/>
    <col min="14" max="19" width="12" style="3" customWidth="1"/>
    <col min="20" max="20" width="12.75" style="4" customWidth="1"/>
    <col min="21" max="21" width="12" style="4" customWidth="1"/>
    <col min="22" max="26" width="12" style="3" customWidth="1"/>
    <col min="27" max="27" width="12" style="2" customWidth="1"/>
    <col min="28" max="28" width="12" style="3" customWidth="1"/>
    <col min="29" max="30" width="12" style="2" customWidth="1"/>
    <col min="31" max="31" width="12" style="3" customWidth="1"/>
    <col min="32" max="33" width="12.5" style="3" customWidth="1"/>
    <col min="34" max="34" width="12" style="2" customWidth="1"/>
    <col min="35" max="35" width="12" style="5" customWidth="1"/>
    <col min="36" max="37" width="12" style="2" customWidth="1"/>
    <col min="38" max="38" width="12.75" style="3" customWidth="1"/>
    <col min="39" max="48" width="9" style="1"/>
    <col min="49" max="16384" width="9" style="3"/>
  </cols>
  <sheetData>
    <row r="1" spans="1:48" s="1" customFormat="1" ht="69">
      <c r="A1" s="6" t="s">
        <v>0</v>
      </c>
      <c r="B1" s="6" t="s">
        <v>1</v>
      </c>
      <c r="C1" s="6" t="s">
        <v>2</v>
      </c>
      <c r="D1" s="6" t="s">
        <v>3</v>
      </c>
      <c r="E1" s="7" t="s">
        <v>4</v>
      </c>
      <c r="F1" s="7" t="s">
        <v>5</v>
      </c>
      <c r="G1" s="7" t="s">
        <v>6</v>
      </c>
      <c r="H1" s="7" t="s">
        <v>7</v>
      </c>
      <c r="I1" s="7" t="s">
        <v>8</v>
      </c>
      <c r="J1" s="7" t="s">
        <v>9</v>
      </c>
      <c r="K1" s="8" t="s">
        <v>10</v>
      </c>
      <c r="L1" s="8" t="s">
        <v>11</v>
      </c>
      <c r="M1" s="7" t="s">
        <v>12</v>
      </c>
      <c r="N1" s="7" t="s">
        <v>13</v>
      </c>
      <c r="O1" s="7" t="s">
        <v>14</v>
      </c>
      <c r="P1" s="7" t="s">
        <v>15</v>
      </c>
      <c r="Q1" s="7" t="s">
        <v>16</v>
      </c>
      <c r="R1" s="6" t="s">
        <v>17</v>
      </c>
      <c r="S1" s="7" t="s">
        <v>18</v>
      </c>
      <c r="T1" s="6" t="s">
        <v>19</v>
      </c>
      <c r="U1" s="6" t="s">
        <v>20</v>
      </c>
      <c r="V1" s="7" t="s">
        <v>21</v>
      </c>
      <c r="W1" s="7" t="s">
        <v>22</v>
      </c>
      <c r="X1" s="7" t="s">
        <v>23</v>
      </c>
      <c r="Y1" s="6" t="s">
        <v>24</v>
      </c>
      <c r="Z1" s="12" t="s">
        <v>25</v>
      </c>
      <c r="AA1" s="6" t="s">
        <v>26</v>
      </c>
      <c r="AB1" s="6" t="s">
        <v>27</v>
      </c>
      <c r="AC1" s="6" t="s">
        <v>28</v>
      </c>
    </row>
    <row r="2" spans="1:48" ht="144.94999999999999" customHeight="1">
      <c r="A2" s="2" t="s">
        <v>29</v>
      </c>
      <c r="B2" s="2" t="s">
        <v>30</v>
      </c>
      <c r="C2" s="2" t="s">
        <v>31</v>
      </c>
      <c r="D2" s="2" t="s">
        <v>32</v>
      </c>
      <c r="E2" s="3" t="s">
        <v>33</v>
      </c>
      <c r="F2" s="3" t="s">
        <v>34</v>
      </c>
      <c r="G2" s="3" t="s">
        <v>35</v>
      </c>
      <c r="H2" s="3" t="s">
        <v>36</v>
      </c>
      <c r="I2" s="3" t="s">
        <v>37</v>
      </c>
      <c r="J2" s="3" t="s">
        <v>38</v>
      </c>
      <c r="K2" s="4">
        <v>3</v>
      </c>
      <c r="L2" s="4"/>
      <c r="M2" s="3"/>
      <c r="N2" s="9">
        <v>44306</v>
      </c>
      <c r="O2" s="9">
        <v>44671</v>
      </c>
      <c r="P2" s="9">
        <v>44671</v>
      </c>
      <c r="Q2" s="10" t="s">
        <v>39</v>
      </c>
      <c r="R2" s="10" t="s">
        <v>40</v>
      </c>
      <c r="S2" s="10" t="s">
        <v>39</v>
      </c>
      <c r="T2" s="10" t="s">
        <v>40</v>
      </c>
      <c r="U2" s="2"/>
      <c r="V2" s="11" t="s">
        <v>41</v>
      </c>
      <c r="W2" s="3">
        <v>1</v>
      </c>
      <c r="X2" s="3" t="s">
        <v>42</v>
      </c>
      <c r="Y2" s="13" t="s">
        <v>43</v>
      </c>
      <c r="Z2" s="9"/>
      <c r="AA2" s="2" t="s">
        <v>44</v>
      </c>
      <c r="AB2" s="11" t="s">
        <v>45</v>
      </c>
      <c r="AC2" s="3" t="s">
        <v>34</v>
      </c>
      <c r="AD2" s="1"/>
      <c r="AE2" s="1"/>
      <c r="AF2" s="1"/>
      <c r="AG2" s="1"/>
      <c r="AH2" s="1"/>
      <c r="AI2" s="1"/>
      <c r="AJ2" s="1"/>
      <c r="AK2" s="1"/>
      <c r="AL2" s="1"/>
      <c r="AN2" s="3"/>
      <c r="AO2" s="3"/>
      <c r="AP2" s="3"/>
      <c r="AQ2" s="3"/>
      <c r="AR2" s="3"/>
      <c r="AS2" s="3"/>
      <c r="AT2" s="3"/>
      <c r="AU2" s="3"/>
      <c r="AV2" s="3"/>
    </row>
    <row r="3" spans="1:48" ht="153" customHeight="1">
      <c r="A3" s="2" t="s">
        <v>46</v>
      </c>
      <c r="B3" s="2" t="s">
        <v>30</v>
      </c>
      <c r="C3" s="2" t="s">
        <v>47</v>
      </c>
      <c r="D3" s="2" t="s">
        <v>48</v>
      </c>
      <c r="E3" s="3" t="s">
        <v>49</v>
      </c>
      <c r="F3" s="3" t="s">
        <v>50</v>
      </c>
      <c r="G3" s="3" t="s">
        <v>51</v>
      </c>
      <c r="H3" s="3" t="s">
        <v>52</v>
      </c>
      <c r="I3" s="3" t="s">
        <v>37</v>
      </c>
      <c r="J3" s="3" t="s">
        <v>53</v>
      </c>
      <c r="K3" s="4">
        <v>0.85</v>
      </c>
      <c r="L3" s="4"/>
      <c r="M3" s="3"/>
      <c r="N3" s="9">
        <v>44312</v>
      </c>
      <c r="O3" s="9">
        <v>44677</v>
      </c>
      <c r="P3" s="9">
        <v>44677</v>
      </c>
      <c r="Q3" s="10" t="s">
        <v>39</v>
      </c>
      <c r="R3" s="10" t="s">
        <v>40</v>
      </c>
      <c r="S3" s="10" t="s">
        <v>39</v>
      </c>
      <c r="T3" s="10" t="s">
        <v>40</v>
      </c>
      <c r="U3" s="2"/>
      <c r="V3" s="11" t="s">
        <v>41</v>
      </c>
      <c r="W3" s="3">
        <v>1</v>
      </c>
      <c r="X3" s="3" t="s">
        <v>42</v>
      </c>
      <c r="Y3" s="13" t="s">
        <v>43</v>
      </c>
      <c r="Z3" s="9"/>
      <c r="AA3" s="2" t="s">
        <v>44</v>
      </c>
      <c r="AB3" s="11" t="s">
        <v>45</v>
      </c>
      <c r="AC3" s="3" t="s">
        <v>50</v>
      </c>
      <c r="AD3" s="1"/>
      <c r="AE3" s="1"/>
      <c r="AF3" s="1"/>
      <c r="AG3" s="1"/>
      <c r="AH3" s="1"/>
      <c r="AI3" s="1"/>
      <c r="AJ3" s="1"/>
      <c r="AK3" s="1"/>
      <c r="AL3" s="1"/>
      <c r="AN3" s="3"/>
      <c r="AO3" s="3"/>
      <c r="AP3" s="3"/>
      <c r="AQ3" s="3"/>
      <c r="AR3" s="3"/>
      <c r="AS3" s="3"/>
      <c r="AT3" s="3"/>
      <c r="AU3" s="3"/>
      <c r="AV3" s="3"/>
    </row>
    <row r="4" spans="1:48" ht="134.1" customHeight="1">
      <c r="A4" s="2" t="s">
        <v>54</v>
      </c>
      <c r="B4" s="2" t="s">
        <v>30</v>
      </c>
      <c r="C4" s="2" t="s">
        <v>55</v>
      </c>
      <c r="D4" s="2" t="s">
        <v>56</v>
      </c>
      <c r="E4" s="3" t="s">
        <v>57</v>
      </c>
      <c r="F4" s="3" t="s">
        <v>50</v>
      </c>
      <c r="G4" s="3" t="s">
        <v>58</v>
      </c>
      <c r="H4" s="3" t="s">
        <v>52</v>
      </c>
      <c r="I4" s="3" t="s">
        <v>37</v>
      </c>
      <c r="J4" s="3" t="s">
        <v>59</v>
      </c>
      <c r="K4" s="4">
        <v>0.75</v>
      </c>
      <c r="L4"/>
      <c r="M4"/>
      <c r="N4" s="9">
        <v>44312</v>
      </c>
      <c r="O4" s="9">
        <v>44677</v>
      </c>
      <c r="P4" s="9">
        <v>44677</v>
      </c>
      <c r="Q4" s="10" t="s">
        <v>39</v>
      </c>
      <c r="R4" s="10" t="s">
        <v>40</v>
      </c>
      <c r="S4" s="10" t="s">
        <v>39</v>
      </c>
      <c r="T4" s="10" t="s">
        <v>40</v>
      </c>
      <c r="U4" s="2"/>
      <c r="V4" s="11" t="s">
        <v>41</v>
      </c>
      <c r="W4" s="3">
        <v>1</v>
      </c>
      <c r="X4" s="3" t="s">
        <v>42</v>
      </c>
      <c r="Y4" s="13" t="s">
        <v>43</v>
      </c>
      <c r="Z4" s="9"/>
      <c r="AA4" s="2" t="s">
        <v>44</v>
      </c>
      <c r="AB4" s="11" t="s">
        <v>45</v>
      </c>
      <c r="AC4" s="3" t="s">
        <v>50</v>
      </c>
      <c r="AD4" s="1"/>
      <c r="AE4" s="1"/>
      <c r="AF4" s="1"/>
      <c r="AG4" s="1"/>
      <c r="AH4" s="1"/>
      <c r="AI4" s="1"/>
      <c r="AJ4" s="1"/>
      <c r="AK4" s="1"/>
      <c r="AL4" s="1"/>
      <c r="AN4" s="3"/>
      <c r="AO4" s="3"/>
      <c r="AP4" s="3"/>
      <c r="AQ4" s="3"/>
      <c r="AR4" s="3"/>
      <c r="AS4" s="3"/>
      <c r="AT4" s="3"/>
      <c r="AU4" s="3"/>
      <c r="AV4" s="3"/>
    </row>
    <row r="5" spans="1:48" ht="159.94999999999999" customHeight="1">
      <c r="A5" s="2" t="s">
        <v>60</v>
      </c>
      <c r="B5" s="2" t="s">
        <v>30</v>
      </c>
      <c r="C5" s="2" t="s">
        <v>61</v>
      </c>
      <c r="D5" s="2" t="s">
        <v>62</v>
      </c>
      <c r="E5" s="2" t="s">
        <v>63</v>
      </c>
      <c r="F5" s="3" t="s">
        <v>64</v>
      </c>
      <c r="G5" s="3" t="s">
        <v>65</v>
      </c>
      <c r="H5" s="3" t="s">
        <v>66</v>
      </c>
      <c r="I5" s="3" t="s">
        <v>37</v>
      </c>
      <c r="J5" s="3" t="s">
        <v>38</v>
      </c>
      <c r="K5" s="4">
        <v>3</v>
      </c>
      <c r="L5"/>
      <c r="M5"/>
      <c r="N5" s="9">
        <v>44301</v>
      </c>
      <c r="O5" s="9">
        <v>44666</v>
      </c>
      <c r="P5" s="9">
        <v>44666</v>
      </c>
      <c r="Q5" s="10" t="s">
        <v>39</v>
      </c>
      <c r="R5" s="10" t="s">
        <v>40</v>
      </c>
      <c r="S5" s="10" t="s">
        <v>39</v>
      </c>
      <c r="T5" s="10" t="s">
        <v>40</v>
      </c>
      <c r="U5" s="2"/>
      <c r="V5" s="11" t="s">
        <v>41</v>
      </c>
      <c r="W5" s="3">
        <v>1</v>
      </c>
      <c r="X5" s="3" t="s">
        <v>42</v>
      </c>
      <c r="Y5" s="13" t="s">
        <v>43</v>
      </c>
      <c r="Z5" s="9"/>
      <c r="AA5" s="2" t="s">
        <v>44</v>
      </c>
      <c r="AB5" s="11" t="s">
        <v>45</v>
      </c>
      <c r="AC5" s="3" t="s">
        <v>64</v>
      </c>
      <c r="AD5" s="1"/>
      <c r="AE5" s="1"/>
      <c r="AF5" s="1"/>
      <c r="AG5" s="1"/>
      <c r="AH5" s="1"/>
      <c r="AI5" s="1"/>
      <c r="AJ5" s="1"/>
      <c r="AK5" s="1"/>
      <c r="AL5" s="1"/>
      <c r="AN5" s="3"/>
      <c r="AO5" s="3"/>
      <c r="AP5" s="3"/>
      <c r="AQ5" s="3"/>
      <c r="AR5" s="3"/>
      <c r="AS5" s="3"/>
      <c r="AT5" s="3"/>
      <c r="AU5" s="3"/>
      <c r="AV5" s="3"/>
    </row>
    <row r="6" spans="1:48" ht="120" customHeight="1">
      <c r="A6" s="2" t="s">
        <v>67</v>
      </c>
      <c r="B6" s="2" t="s">
        <v>30</v>
      </c>
      <c r="C6" s="2" t="s">
        <v>68</v>
      </c>
      <c r="D6" s="2" t="s">
        <v>69</v>
      </c>
      <c r="E6" s="2" t="s">
        <v>70</v>
      </c>
      <c r="F6" s="3" t="s">
        <v>71</v>
      </c>
      <c r="G6" s="3" t="s">
        <v>72</v>
      </c>
      <c r="H6" s="3" t="s">
        <v>73</v>
      </c>
      <c r="I6" s="3" t="s">
        <v>37</v>
      </c>
      <c r="J6" s="3" t="s">
        <v>74</v>
      </c>
      <c r="K6" s="4">
        <v>0.5</v>
      </c>
      <c r="L6"/>
      <c r="M6"/>
      <c r="N6" s="9">
        <v>44305</v>
      </c>
      <c r="O6" s="9">
        <v>44670</v>
      </c>
      <c r="P6" s="9">
        <v>44670</v>
      </c>
      <c r="Q6" s="10" t="s">
        <v>39</v>
      </c>
      <c r="R6" s="10" t="s">
        <v>40</v>
      </c>
      <c r="S6" s="10" t="s">
        <v>39</v>
      </c>
      <c r="T6" s="10" t="s">
        <v>40</v>
      </c>
      <c r="U6" s="2"/>
      <c r="V6" s="11" t="s">
        <v>41</v>
      </c>
      <c r="W6" s="3">
        <v>1</v>
      </c>
      <c r="X6" s="3" t="s">
        <v>42</v>
      </c>
      <c r="Y6" s="13" t="s">
        <v>43</v>
      </c>
      <c r="Z6" s="9"/>
      <c r="AA6" s="2" t="s">
        <v>44</v>
      </c>
      <c r="AB6" s="11" t="s">
        <v>45</v>
      </c>
      <c r="AC6" s="3" t="s">
        <v>71</v>
      </c>
      <c r="AD6" s="1"/>
      <c r="AE6" s="1"/>
      <c r="AF6" s="1"/>
      <c r="AG6" s="1"/>
      <c r="AH6" s="1"/>
      <c r="AI6" s="1"/>
      <c r="AJ6" s="1"/>
      <c r="AK6" s="1"/>
      <c r="AL6" s="1"/>
      <c r="AN6" s="3"/>
      <c r="AO6" s="3"/>
      <c r="AP6" s="3"/>
      <c r="AQ6" s="3"/>
      <c r="AR6" s="3"/>
      <c r="AS6" s="3"/>
      <c r="AT6" s="3"/>
      <c r="AU6" s="3"/>
      <c r="AV6" s="3"/>
    </row>
    <row r="7" spans="1:48" ht="177" customHeight="1">
      <c r="A7" s="2" t="s">
        <v>75</v>
      </c>
      <c r="B7" s="2" t="s">
        <v>30</v>
      </c>
      <c r="C7" s="2" t="s">
        <v>76</v>
      </c>
      <c r="D7" s="2" t="s">
        <v>77</v>
      </c>
      <c r="E7" s="2" t="s">
        <v>78</v>
      </c>
      <c r="F7" s="3" t="s">
        <v>79</v>
      </c>
      <c r="G7" s="3" t="s">
        <v>80</v>
      </c>
      <c r="H7" s="3" t="s">
        <v>36</v>
      </c>
      <c r="I7" s="3" t="s">
        <v>37</v>
      </c>
      <c r="J7" s="3" t="s">
        <v>38</v>
      </c>
      <c r="K7" s="4">
        <v>3</v>
      </c>
      <c r="L7"/>
      <c r="M7"/>
      <c r="N7" s="9">
        <v>44307</v>
      </c>
      <c r="O7" s="9">
        <v>44672</v>
      </c>
      <c r="P7" s="9">
        <v>44672</v>
      </c>
      <c r="Q7" s="10" t="s">
        <v>39</v>
      </c>
      <c r="R7" s="10" t="s">
        <v>40</v>
      </c>
      <c r="S7" s="10" t="s">
        <v>39</v>
      </c>
      <c r="T7" s="10" t="s">
        <v>40</v>
      </c>
      <c r="U7" s="2"/>
      <c r="V7" s="11" t="s">
        <v>41</v>
      </c>
      <c r="W7" s="3">
        <v>1</v>
      </c>
      <c r="X7" s="3" t="s">
        <v>42</v>
      </c>
      <c r="Y7" s="13" t="s">
        <v>43</v>
      </c>
      <c r="Z7" s="9"/>
      <c r="AA7" s="2" t="s">
        <v>44</v>
      </c>
      <c r="AB7" s="11" t="s">
        <v>45</v>
      </c>
      <c r="AC7" s="3" t="s">
        <v>79</v>
      </c>
      <c r="AD7" s="1"/>
      <c r="AE7" s="1"/>
      <c r="AF7" s="1"/>
      <c r="AG7" s="1"/>
      <c r="AH7" s="1"/>
      <c r="AI7" s="1"/>
      <c r="AJ7" s="1"/>
      <c r="AK7" s="1"/>
      <c r="AL7" s="1"/>
      <c r="AN7" s="3"/>
      <c r="AO7" s="3"/>
      <c r="AP7" s="3"/>
      <c r="AQ7" s="3"/>
      <c r="AR7" s="3"/>
      <c r="AS7" s="3"/>
      <c r="AT7" s="3"/>
      <c r="AU7" s="3"/>
      <c r="AV7" s="3"/>
    </row>
    <row r="8" spans="1:48" ht="168.95" customHeight="1">
      <c r="A8" s="2" t="s">
        <v>81</v>
      </c>
      <c r="B8" s="2" t="s">
        <v>30</v>
      </c>
      <c r="C8" s="2" t="s">
        <v>82</v>
      </c>
      <c r="D8" s="2" t="s">
        <v>83</v>
      </c>
      <c r="E8" s="2" t="s">
        <v>84</v>
      </c>
      <c r="F8" s="3" t="s">
        <v>50</v>
      </c>
      <c r="G8" s="3" t="s">
        <v>85</v>
      </c>
      <c r="H8" s="3" t="s">
        <v>86</v>
      </c>
      <c r="I8" s="3" t="s">
        <v>37</v>
      </c>
      <c r="J8" s="3" t="s">
        <v>87</v>
      </c>
      <c r="K8" s="3">
        <v>0.2</v>
      </c>
      <c r="L8"/>
      <c r="M8"/>
      <c r="N8" s="9">
        <v>44313</v>
      </c>
      <c r="O8" s="9">
        <v>44678</v>
      </c>
      <c r="P8" s="9">
        <v>44678</v>
      </c>
      <c r="Q8" s="10" t="s">
        <v>39</v>
      </c>
      <c r="R8" s="10" t="s">
        <v>40</v>
      </c>
      <c r="S8" s="10" t="s">
        <v>39</v>
      </c>
      <c r="T8" s="10" t="s">
        <v>40</v>
      </c>
      <c r="U8" s="2"/>
      <c r="V8" s="11" t="s">
        <v>41</v>
      </c>
      <c r="W8" s="3">
        <v>1</v>
      </c>
      <c r="X8" s="3" t="s">
        <v>42</v>
      </c>
      <c r="Y8" s="13" t="s">
        <v>43</v>
      </c>
      <c r="Z8" s="9"/>
      <c r="AA8" s="2" t="s">
        <v>44</v>
      </c>
      <c r="AB8" s="11" t="s">
        <v>45</v>
      </c>
      <c r="AC8" s="3" t="s">
        <v>50</v>
      </c>
      <c r="AD8" s="1"/>
      <c r="AE8" s="1"/>
      <c r="AF8" s="1"/>
      <c r="AG8" s="1"/>
      <c r="AH8" s="1"/>
      <c r="AI8" s="1"/>
      <c r="AJ8" s="1"/>
      <c r="AK8" s="1"/>
      <c r="AL8" s="1"/>
      <c r="AN8" s="3"/>
      <c r="AO8" s="3"/>
      <c r="AP8" s="3"/>
      <c r="AQ8" s="3"/>
      <c r="AR8" s="3"/>
      <c r="AS8" s="3"/>
      <c r="AT8" s="3"/>
      <c r="AU8" s="3"/>
      <c r="AV8" s="3"/>
    </row>
    <row r="9" spans="1:48" ht="128.1" customHeight="1">
      <c r="A9" s="2" t="s">
        <v>88</v>
      </c>
      <c r="B9" s="2" t="s">
        <v>30</v>
      </c>
      <c r="C9" s="2" t="s">
        <v>89</v>
      </c>
      <c r="D9" s="2" t="s">
        <v>90</v>
      </c>
      <c r="E9" s="3" t="s">
        <v>91</v>
      </c>
      <c r="F9" s="3" t="s">
        <v>50</v>
      </c>
      <c r="G9" s="3" t="s">
        <v>92</v>
      </c>
      <c r="H9" s="3" t="s">
        <v>52</v>
      </c>
      <c r="I9" s="3" t="s">
        <v>37</v>
      </c>
      <c r="J9" s="3" t="s">
        <v>93</v>
      </c>
      <c r="K9" s="4">
        <v>1.1000000000000001</v>
      </c>
      <c r="L9" s="4"/>
      <c r="M9" s="3"/>
      <c r="N9" s="9">
        <v>44300</v>
      </c>
      <c r="O9" s="9">
        <v>44665</v>
      </c>
      <c r="P9" s="9">
        <v>44665</v>
      </c>
      <c r="Q9" s="10" t="s">
        <v>39</v>
      </c>
      <c r="R9" s="10" t="s">
        <v>40</v>
      </c>
      <c r="S9" s="10" t="s">
        <v>39</v>
      </c>
      <c r="T9" s="10" t="s">
        <v>40</v>
      </c>
      <c r="U9" s="2"/>
      <c r="V9" s="11" t="s">
        <v>41</v>
      </c>
      <c r="W9" s="3">
        <v>1</v>
      </c>
      <c r="X9" s="3" t="s">
        <v>42</v>
      </c>
      <c r="Y9" s="13" t="s">
        <v>43</v>
      </c>
      <c r="Z9" s="9"/>
      <c r="AA9" s="2" t="s">
        <v>44</v>
      </c>
      <c r="AB9" s="11" t="s">
        <v>45</v>
      </c>
      <c r="AC9" s="3" t="s">
        <v>50</v>
      </c>
      <c r="AD9" s="1"/>
      <c r="AE9" s="1"/>
      <c r="AF9" s="1"/>
      <c r="AG9" s="1"/>
      <c r="AH9" s="1"/>
      <c r="AI9" s="1"/>
      <c r="AJ9" s="1"/>
      <c r="AK9" s="1"/>
      <c r="AL9" s="1"/>
      <c r="AN9" s="3"/>
      <c r="AO9" s="3"/>
      <c r="AP9" s="3"/>
      <c r="AQ9" s="3"/>
      <c r="AR9" s="3"/>
      <c r="AS9" s="3"/>
      <c r="AT9" s="3"/>
      <c r="AU9" s="3"/>
      <c r="AV9" s="3"/>
    </row>
    <row r="10" spans="1:48" ht="132" customHeight="1">
      <c r="A10" s="2" t="s">
        <v>88</v>
      </c>
      <c r="B10" s="2" t="s">
        <v>30</v>
      </c>
      <c r="C10" s="2" t="s">
        <v>89</v>
      </c>
      <c r="D10" s="2" t="s">
        <v>90</v>
      </c>
      <c r="E10" s="3" t="s">
        <v>94</v>
      </c>
      <c r="F10" s="3" t="s">
        <v>50</v>
      </c>
      <c r="G10" s="3" t="s">
        <v>92</v>
      </c>
      <c r="H10" s="3" t="s">
        <v>52</v>
      </c>
      <c r="I10" s="3" t="s">
        <v>37</v>
      </c>
      <c r="J10" s="3" t="s">
        <v>95</v>
      </c>
      <c r="K10" s="4">
        <v>1</v>
      </c>
      <c r="L10" s="4"/>
      <c r="M10" s="3"/>
      <c r="N10" s="9">
        <v>44300</v>
      </c>
      <c r="O10" s="9">
        <v>44665</v>
      </c>
      <c r="P10" s="9">
        <v>44665</v>
      </c>
      <c r="Q10" s="10" t="s">
        <v>39</v>
      </c>
      <c r="R10" s="10" t="s">
        <v>40</v>
      </c>
      <c r="S10" s="10" t="s">
        <v>39</v>
      </c>
      <c r="T10" s="10" t="s">
        <v>40</v>
      </c>
      <c r="U10" s="2"/>
      <c r="V10" s="11" t="s">
        <v>41</v>
      </c>
      <c r="W10" s="3">
        <v>1</v>
      </c>
      <c r="X10" s="3" t="s">
        <v>42</v>
      </c>
      <c r="Y10" s="13" t="s">
        <v>43</v>
      </c>
      <c r="Z10" s="9"/>
      <c r="AA10" s="2" t="s">
        <v>44</v>
      </c>
      <c r="AB10" s="11" t="s">
        <v>45</v>
      </c>
      <c r="AC10" s="3" t="s">
        <v>50</v>
      </c>
      <c r="AD10" s="1"/>
      <c r="AE10" s="1"/>
      <c r="AF10" s="1"/>
      <c r="AG10" s="1"/>
      <c r="AH10" s="1"/>
      <c r="AI10" s="1"/>
      <c r="AJ10" s="1"/>
      <c r="AK10" s="1"/>
      <c r="AL10" s="1"/>
      <c r="AN10" s="3"/>
      <c r="AO10" s="3"/>
      <c r="AP10" s="3"/>
      <c r="AQ10" s="3"/>
      <c r="AR10" s="3"/>
      <c r="AS10" s="3"/>
      <c r="AT10" s="3"/>
      <c r="AU10" s="3"/>
      <c r="AV10" s="3"/>
    </row>
    <row r="11" spans="1:48" ht="120" customHeight="1">
      <c r="A11" s="2" t="s">
        <v>96</v>
      </c>
      <c r="B11" s="2" t="s">
        <v>30</v>
      </c>
      <c r="C11" s="2" t="s">
        <v>97</v>
      </c>
      <c r="D11" s="2" t="s">
        <v>98</v>
      </c>
      <c r="E11" s="3" t="s">
        <v>99</v>
      </c>
      <c r="F11" s="3" t="s">
        <v>50</v>
      </c>
      <c r="G11" s="3" t="s">
        <v>100</v>
      </c>
      <c r="H11" s="3" t="s">
        <v>52</v>
      </c>
      <c r="I11" s="3" t="s">
        <v>37</v>
      </c>
      <c r="J11" s="3" t="s">
        <v>101</v>
      </c>
      <c r="K11" s="4">
        <v>3</v>
      </c>
      <c r="L11" s="4"/>
      <c r="M11" s="3"/>
      <c r="N11" s="9">
        <v>44308</v>
      </c>
      <c r="O11" s="9">
        <v>44673</v>
      </c>
      <c r="P11" s="9">
        <v>44673</v>
      </c>
      <c r="Q11" s="10" t="s">
        <v>39</v>
      </c>
      <c r="R11" s="10" t="s">
        <v>40</v>
      </c>
      <c r="S11" s="10" t="s">
        <v>39</v>
      </c>
      <c r="T11" s="10" t="s">
        <v>40</v>
      </c>
      <c r="U11" s="2"/>
      <c r="V11" s="11" t="s">
        <v>41</v>
      </c>
      <c r="W11" s="3">
        <v>1</v>
      </c>
      <c r="X11" s="3" t="s">
        <v>42</v>
      </c>
      <c r="Y11" s="13" t="s">
        <v>43</v>
      </c>
      <c r="Z11" s="9"/>
      <c r="AA11" s="2" t="s">
        <v>44</v>
      </c>
      <c r="AB11" s="11" t="s">
        <v>45</v>
      </c>
      <c r="AC11" s="3" t="s">
        <v>50</v>
      </c>
      <c r="AD11" s="1"/>
      <c r="AE11" s="1"/>
      <c r="AF11" s="1"/>
      <c r="AG11" s="1"/>
      <c r="AH11" s="1"/>
      <c r="AI11" s="1"/>
      <c r="AJ11" s="1"/>
      <c r="AK11" s="1"/>
      <c r="AL11" s="1"/>
      <c r="AN11" s="3"/>
      <c r="AO11" s="3"/>
      <c r="AP11" s="3"/>
      <c r="AQ11" s="3"/>
      <c r="AR11" s="3"/>
      <c r="AS11" s="3"/>
      <c r="AT11" s="3"/>
      <c r="AU11" s="3"/>
      <c r="AV11" s="3"/>
    </row>
    <row r="12" spans="1:48" ht="173.1" customHeight="1">
      <c r="A12" s="2" t="s">
        <v>102</v>
      </c>
      <c r="B12" s="2" t="s">
        <v>30</v>
      </c>
      <c r="C12" s="2" t="s">
        <v>103</v>
      </c>
      <c r="D12" s="2" t="s">
        <v>104</v>
      </c>
      <c r="E12" s="3" t="s">
        <v>105</v>
      </c>
      <c r="F12" s="3" t="s">
        <v>50</v>
      </c>
      <c r="G12" s="3" t="s">
        <v>106</v>
      </c>
      <c r="H12" s="3" t="s">
        <v>52</v>
      </c>
      <c r="I12" s="3" t="s">
        <v>37</v>
      </c>
      <c r="J12" s="3" t="s">
        <v>107</v>
      </c>
      <c r="K12" s="4">
        <v>1.45</v>
      </c>
      <c r="L12" s="4"/>
      <c r="M12" s="3"/>
      <c r="N12" s="9">
        <v>44302</v>
      </c>
      <c r="O12" s="9">
        <v>44667</v>
      </c>
      <c r="P12" s="9">
        <v>44667</v>
      </c>
      <c r="Q12" s="10" t="s">
        <v>39</v>
      </c>
      <c r="R12" s="10" t="s">
        <v>40</v>
      </c>
      <c r="S12" s="10" t="s">
        <v>39</v>
      </c>
      <c r="T12" s="10" t="s">
        <v>40</v>
      </c>
      <c r="U12" s="2"/>
      <c r="V12" s="11" t="s">
        <v>41</v>
      </c>
      <c r="W12" s="3">
        <v>1</v>
      </c>
      <c r="X12" s="3" t="s">
        <v>42</v>
      </c>
      <c r="Y12" s="13" t="s">
        <v>43</v>
      </c>
      <c r="Z12" s="9"/>
      <c r="AA12" s="2" t="s">
        <v>44</v>
      </c>
      <c r="AB12" s="11" t="s">
        <v>45</v>
      </c>
      <c r="AC12" s="3" t="s">
        <v>50</v>
      </c>
      <c r="AD12" s="1"/>
      <c r="AE12" s="1"/>
      <c r="AF12" s="1"/>
      <c r="AG12" s="1"/>
      <c r="AH12" s="1"/>
      <c r="AI12" s="1"/>
      <c r="AJ12" s="1"/>
      <c r="AK12" s="1"/>
      <c r="AL12" s="1"/>
      <c r="AN12" s="3"/>
      <c r="AO12" s="3"/>
      <c r="AP12" s="3"/>
      <c r="AQ12" s="3"/>
      <c r="AR12" s="3"/>
      <c r="AS12" s="3"/>
      <c r="AT12" s="3"/>
      <c r="AU12" s="3"/>
      <c r="AV12" s="3"/>
    </row>
    <row r="13" spans="1:48" ht="81" customHeight="1">
      <c r="A13" s="2" t="s">
        <v>108</v>
      </c>
      <c r="B13" s="2" t="s">
        <v>30</v>
      </c>
      <c r="C13" s="2" t="s">
        <v>109</v>
      </c>
      <c r="D13" s="2" t="s">
        <v>110</v>
      </c>
      <c r="E13" s="3" t="s">
        <v>111</v>
      </c>
      <c r="F13" s="3" t="s">
        <v>50</v>
      </c>
      <c r="G13" s="3" t="s">
        <v>112</v>
      </c>
      <c r="H13" s="3" t="s">
        <v>52</v>
      </c>
      <c r="I13" s="3" t="s">
        <v>37</v>
      </c>
      <c r="J13" s="3" t="s">
        <v>113</v>
      </c>
      <c r="K13" s="4">
        <v>0.7</v>
      </c>
      <c r="L13" s="4"/>
      <c r="M13" s="3"/>
      <c r="N13" s="9">
        <v>44301</v>
      </c>
      <c r="O13" s="9">
        <v>44666</v>
      </c>
      <c r="P13" s="9">
        <v>44666</v>
      </c>
      <c r="Q13" s="10" t="s">
        <v>39</v>
      </c>
      <c r="R13" s="10" t="s">
        <v>40</v>
      </c>
      <c r="S13" s="10" t="s">
        <v>39</v>
      </c>
      <c r="T13" s="10" t="s">
        <v>40</v>
      </c>
      <c r="U13" s="2"/>
      <c r="V13" s="11" t="s">
        <v>41</v>
      </c>
      <c r="W13" s="3">
        <v>1</v>
      </c>
      <c r="X13" s="3" t="s">
        <v>42</v>
      </c>
      <c r="Y13" s="13" t="s">
        <v>43</v>
      </c>
      <c r="Z13" s="9"/>
      <c r="AA13" s="2" t="s">
        <v>44</v>
      </c>
      <c r="AB13" s="11" t="s">
        <v>45</v>
      </c>
      <c r="AC13" s="3" t="s">
        <v>50</v>
      </c>
      <c r="AD13" s="1"/>
      <c r="AE13" s="1"/>
      <c r="AF13" s="1"/>
      <c r="AG13" s="1"/>
      <c r="AH13" s="1"/>
      <c r="AI13" s="1"/>
      <c r="AJ13" s="1"/>
      <c r="AK13" s="1"/>
      <c r="AL13" s="1"/>
      <c r="AN13" s="3"/>
      <c r="AO13" s="3"/>
      <c r="AP13" s="3"/>
      <c r="AQ13" s="3"/>
      <c r="AR13" s="3"/>
      <c r="AS13" s="3"/>
      <c r="AT13" s="3"/>
      <c r="AU13" s="3"/>
      <c r="AV13" s="3"/>
    </row>
    <row r="14" spans="1:48" ht="72" customHeight="1">
      <c r="A14" s="2" t="s">
        <v>108</v>
      </c>
      <c r="B14" s="2" t="s">
        <v>30</v>
      </c>
      <c r="C14" s="2" t="s">
        <v>109</v>
      </c>
      <c r="D14" s="2" t="s">
        <v>110</v>
      </c>
      <c r="E14" s="3" t="s">
        <v>114</v>
      </c>
      <c r="F14" s="3" t="s">
        <v>50</v>
      </c>
      <c r="G14" s="3" t="s">
        <v>112</v>
      </c>
      <c r="H14" s="3" t="s">
        <v>52</v>
      </c>
      <c r="I14" s="3" t="s">
        <v>37</v>
      </c>
      <c r="J14" s="3" t="s">
        <v>115</v>
      </c>
      <c r="K14" s="4">
        <v>0.65</v>
      </c>
      <c r="L14" s="4"/>
      <c r="M14" s="3"/>
      <c r="N14" s="9">
        <v>44302</v>
      </c>
      <c r="O14" s="9">
        <v>44667</v>
      </c>
      <c r="P14" s="9">
        <v>44667</v>
      </c>
      <c r="Q14" s="10" t="s">
        <v>39</v>
      </c>
      <c r="R14" s="10" t="s">
        <v>40</v>
      </c>
      <c r="S14" s="10" t="s">
        <v>39</v>
      </c>
      <c r="T14" s="10" t="s">
        <v>40</v>
      </c>
      <c r="U14" s="2"/>
      <c r="V14" s="11" t="s">
        <v>41</v>
      </c>
      <c r="W14" s="3">
        <v>1</v>
      </c>
      <c r="X14" s="3" t="s">
        <v>42</v>
      </c>
      <c r="Y14" s="13" t="s">
        <v>43</v>
      </c>
      <c r="Z14" s="9"/>
      <c r="AA14" s="2" t="s">
        <v>44</v>
      </c>
      <c r="AB14" s="11" t="s">
        <v>45</v>
      </c>
      <c r="AC14" s="3" t="s">
        <v>50</v>
      </c>
      <c r="AD14" s="1"/>
      <c r="AE14" s="1"/>
      <c r="AF14" s="1"/>
      <c r="AG14" s="1"/>
      <c r="AH14" s="1"/>
      <c r="AI14" s="1"/>
      <c r="AJ14" s="1"/>
      <c r="AK14" s="1"/>
      <c r="AL14" s="1"/>
      <c r="AN14" s="3"/>
      <c r="AO14" s="3"/>
      <c r="AP14" s="3"/>
      <c r="AQ14" s="3"/>
      <c r="AR14" s="3"/>
      <c r="AS14" s="3"/>
      <c r="AT14" s="3"/>
      <c r="AU14" s="3"/>
      <c r="AV14" s="3"/>
    </row>
    <row r="15" spans="1:48" ht="105.95" customHeight="1">
      <c r="A15" s="2" t="s">
        <v>67</v>
      </c>
      <c r="B15" s="2" t="s">
        <v>30</v>
      </c>
      <c r="C15" s="2" t="s">
        <v>68</v>
      </c>
      <c r="D15" s="2" t="s">
        <v>69</v>
      </c>
      <c r="E15" s="3" t="s">
        <v>116</v>
      </c>
      <c r="F15" s="3" t="s">
        <v>50</v>
      </c>
      <c r="G15" s="3" t="s">
        <v>117</v>
      </c>
      <c r="H15" s="3" t="s">
        <v>52</v>
      </c>
      <c r="I15" s="3" t="s">
        <v>37</v>
      </c>
      <c r="J15" s="3" t="s">
        <v>118</v>
      </c>
      <c r="K15" s="4">
        <v>1.4</v>
      </c>
      <c r="L15" s="4"/>
      <c r="M15" s="3"/>
      <c r="N15" s="9">
        <v>44301</v>
      </c>
      <c r="O15" s="9">
        <v>44666</v>
      </c>
      <c r="P15" s="9">
        <v>44666</v>
      </c>
      <c r="Q15" s="10" t="s">
        <v>39</v>
      </c>
      <c r="R15" s="10" t="s">
        <v>40</v>
      </c>
      <c r="S15" s="10" t="s">
        <v>39</v>
      </c>
      <c r="T15" s="10" t="s">
        <v>40</v>
      </c>
      <c r="U15" s="2"/>
      <c r="V15" s="11" t="s">
        <v>41</v>
      </c>
      <c r="W15" s="3">
        <v>1</v>
      </c>
      <c r="X15" s="3" t="s">
        <v>42</v>
      </c>
      <c r="Y15" s="13" t="s">
        <v>43</v>
      </c>
      <c r="Z15" s="9"/>
      <c r="AA15" s="2" t="s">
        <v>44</v>
      </c>
      <c r="AB15" s="11" t="s">
        <v>45</v>
      </c>
      <c r="AC15" s="3" t="s">
        <v>50</v>
      </c>
      <c r="AD15" s="1"/>
      <c r="AE15" s="1"/>
      <c r="AF15" s="1"/>
      <c r="AG15" s="1"/>
      <c r="AH15" s="1"/>
      <c r="AI15" s="1"/>
      <c r="AJ15" s="1"/>
      <c r="AK15" s="1"/>
      <c r="AL15" s="1"/>
      <c r="AN15" s="3"/>
      <c r="AO15" s="3"/>
      <c r="AP15" s="3"/>
      <c r="AQ15" s="3"/>
      <c r="AR15" s="3"/>
      <c r="AS15" s="3"/>
      <c r="AT15" s="3"/>
      <c r="AU15" s="3"/>
      <c r="AV15" s="3"/>
    </row>
    <row r="16" spans="1:48" ht="105" customHeight="1">
      <c r="A16" s="2" t="s">
        <v>108</v>
      </c>
      <c r="B16" s="2" t="s">
        <v>30</v>
      </c>
      <c r="C16" s="2" t="s">
        <v>109</v>
      </c>
      <c r="D16" s="2" t="s">
        <v>110</v>
      </c>
      <c r="E16" s="3" t="s">
        <v>119</v>
      </c>
      <c r="F16" s="3" t="s">
        <v>50</v>
      </c>
      <c r="G16" s="3" t="s">
        <v>112</v>
      </c>
      <c r="H16" s="3" t="s">
        <v>52</v>
      </c>
      <c r="I16" s="3" t="s">
        <v>37</v>
      </c>
      <c r="J16" s="3" t="s">
        <v>120</v>
      </c>
      <c r="K16" s="4">
        <v>0.6</v>
      </c>
      <c r="L16" s="4"/>
      <c r="M16" s="3"/>
      <c r="N16" s="9">
        <v>44302</v>
      </c>
      <c r="O16" s="9">
        <v>44667</v>
      </c>
      <c r="P16" s="9">
        <v>44667</v>
      </c>
      <c r="Q16" s="10" t="s">
        <v>39</v>
      </c>
      <c r="R16" s="10" t="s">
        <v>40</v>
      </c>
      <c r="S16" s="10" t="s">
        <v>39</v>
      </c>
      <c r="T16" s="10" t="s">
        <v>40</v>
      </c>
      <c r="U16" s="2"/>
      <c r="V16" s="11" t="s">
        <v>41</v>
      </c>
      <c r="W16" s="3">
        <v>1</v>
      </c>
      <c r="X16" s="3" t="s">
        <v>42</v>
      </c>
      <c r="Y16" s="13" t="s">
        <v>43</v>
      </c>
      <c r="Z16" s="9"/>
      <c r="AA16" s="2" t="s">
        <v>44</v>
      </c>
      <c r="AB16" s="11" t="s">
        <v>45</v>
      </c>
      <c r="AC16" s="3" t="s">
        <v>50</v>
      </c>
      <c r="AD16" s="1"/>
      <c r="AE16" s="1"/>
      <c r="AF16" s="1"/>
      <c r="AG16" s="1"/>
      <c r="AH16" s="1"/>
      <c r="AI16" s="1"/>
      <c r="AJ16" s="1"/>
      <c r="AK16" s="1"/>
      <c r="AL16" s="1"/>
      <c r="AN16" s="3"/>
      <c r="AO16" s="3"/>
      <c r="AP16" s="3"/>
      <c r="AQ16" s="3"/>
      <c r="AR16" s="3"/>
      <c r="AS16" s="3"/>
      <c r="AT16" s="3"/>
      <c r="AU16" s="3"/>
      <c r="AV16" s="3"/>
    </row>
    <row r="17" spans="1:48" ht="116.1" customHeight="1">
      <c r="A17" s="2" t="s">
        <v>96</v>
      </c>
      <c r="B17" s="2" t="s">
        <v>30</v>
      </c>
      <c r="C17" s="2" t="s">
        <v>97</v>
      </c>
      <c r="D17" s="2" t="s">
        <v>98</v>
      </c>
      <c r="E17" s="3" t="s">
        <v>121</v>
      </c>
      <c r="F17" s="3" t="s">
        <v>50</v>
      </c>
      <c r="G17" s="3" t="s">
        <v>100</v>
      </c>
      <c r="H17" s="3" t="s">
        <v>52</v>
      </c>
      <c r="I17" s="3" t="s">
        <v>37</v>
      </c>
      <c r="J17" s="3" t="s">
        <v>122</v>
      </c>
      <c r="K17" s="4">
        <v>0.7</v>
      </c>
      <c r="L17" s="4"/>
      <c r="M17" s="3"/>
      <c r="N17" s="9">
        <v>44306</v>
      </c>
      <c r="O17" s="9">
        <v>44671</v>
      </c>
      <c r="P17" s="9">
        <v>44671</v>
      </c>
      <c r="Q17" s="10" t="s">
        <v>39</v>
      </c>
      <c r="R17" s="10" t="s">
        <v>40</v>
      </c>
      <c r="S17" s="10" t="s">
        <v>39</v>
      </c>
      <c r="T17" s="10" t="s">
        <v>40</v>
      </c>
      <c r="U17" s="2"/>
      <c r="V17" s="11" t="s">
        <v>41</v>
      </c>
      <c r="W17" s="3">
        <v>1</v>
      </c>
      <c r="X17" s="3" t="s">
        <v>42</v>
      </c>
      <c r="Y17" s="13" t="s">
        <v>43</v>
      </c>
      <c r="Z17" s="9"/>
      <c r="AA17" s="2" t="s">
        <v>44</v>
      </c>
      <c r="AB17" s="11" t="s">
        <v>45</v>
      </c>
      <c r="AC17" s="3" t="s">
        <v>50</v>
      </c>
      <c r="AD17" s="1"/>
      <c r="AE17" s="1"/>
      <c r="AF17" s="1"/>
      <c r="AG17" s="1"/>
      <c r="AH17" s="1"/>
      <c r="AI17" s="1"/>
      <c r="AJ17" s="1"/>
      <c r="AK17" s="1"/>
      <c r="AL17" s="1"/>
      <c r="AN17" s="3"/>
      <c r="AO17" s="3"/>
      <c r="AP17" s="3"/>
      <c r="AQ17" s="3"/>
      <c r="AR17" s="3"/>
      <c r="AS17" s="3"/>
      <c r="AT17" s="3"/>
      <c r="AU17" s="3"/>
      <c r="AV17" s="3"/>
    </row>
    <row r="18" spans="1:48" ht="135.94999999999999" customHeight="1">
      <c r="A18" s="2" t="s">
        <v>123</v>
      </c>
      <c r="B18" s="2" t="s">
        <v>30</v>
      </c>
      <c r="C18" s="2" t="s">
        <v>124</v>
      </c>
      <c r="D18" s="2" t="s">
        <v>98</v>
      </c>
      <c r="E18" s="3" t="s">
        <v>125</v>
      </c>
      <c r="F18" s="3" t="s">
        <v>50</v>
      </c>
      <c r="G18" s="3" t="s">
        <v>126</v>
      </c>
      <c r="H18" s="3" t="s">
        <v>52</v>
      </c>
      <c r="I18" s="3" t="s">
        <v>37</v>
      </c>
      <c r="J18" s="3" t="s">
        <v>113</v>
      </c>
      <c r="K18" s="4">
        <v>0.7</v>
      </c>
      <c r="L18" s="4"/>
      <c r="M18" s="3"/>
      <c r="N18" s="9">
        <v>44312</v>
      </c>
      <c r="O18" s="9">
        <v>44677</v>
      </c>
      <c r="P18" s="9">
        <v>44677</v>
      </c>
      <c r="Q18" s="10" t="s">
        <v>39</v>
      </c>
      <c r="R18" s="10" t="s">
        <v>40</v>
      </c>
      <c r="S18" s="10" t="s">
        <v>39</v>
      </c>
      <c r="T18" s="10" t="s">
        <v>40</v>
      </c>
      <c r="U18" s="2"/>
      <c r="V18" s="11" t="s">
        <v>41</v>
      </c>
      <c r="W18" s="3">
        <v>1</v>
      </c>
      <c r="X18" s="3" t="s">
        <v>42</v>
      </c>
      <c r="Y18" s="13" t="s">
        <v>43</v>
      </c>
      <c r="Z18" s="9"/>
      <c r="AA18" s="2" t="s">
        <v>44</v>
      </c>
      <c r="AB18" s="11" t="s">
        <v>45</v>
      </c>
      <c r="AC18" s="3" t="s">
        <v>50</v>
      </c>
      <c r="AD18" s="1"/>
      <c r="AE18" s="1"/>
      <c r="AF18" s="1"/>
      <c r="AG18" s="1"/>
      <c r="AH18" s="1"/>
      <c r="AI18" s="1"/>
      <c r="AJ18" s="1"/>
      <c r="AK18" s="1"/>
      <c r="AL18" s="1"/>
      <c r="AN18" s="3"/>
      <c r="AO18" s="3"/>
      <c r="AP18" s="3"/>
      <c r="AQ18" s="3"/>
      <c r="AR18" s="3"/>
      <c r="AS18" s="3"/>
      <c r="AT18" s="3"/>
      <c r="AU18" s="3"/>
      <c r="AV18" s="3"/>
    </row>
    <row r="19" spans="1:48" ht="120" customHeight="1">
      <c r="A19" s="2" t="s">
        <v>127</v>
      </c>
      <c r="B19" s="2" t="s">
        <v>30</v>
      </c>
      <c r="C19" s="2" t="s">
        <v>128</v>
      </c>
      <c r="D19" s="2" t="s">
        <v>129</v>
      </c>
      <c r="E19" s="3" t="s">
        <v>130</v>
      </c>
      <c r="F19" s="3" t="s">
        <v>50</v>
      </c>
      <c r="G19" s="3" t="s">
        <v>131</v>
      </c>
      <c r="H19" s="3" t="s">
        <v>52</v>
      </c>
      <c r="I19" s="3" t="s">
        <v>37</v>
      </c>
      <c r="J19" s="3" t="s">
        <v>132</v>
      </c>
      <c r="K19" s="4">
        <v>0.75</v>
      </c>
      <c r="L19" s="4"/>
      <c r="M19" s="3"/>
      <c r="N19" s="9">
        <v>44307</v>
      </c>
      <c r="O19" s="9">
        <v>44672</v>
      </c>
      <c r="P19" s="9">
        <v>44672</v>
      </c>
      <c r="Q19" s="10" t="s">
        <v>39</v>
      </c>
      <c r="R19" s="10" t="s">
        <v>40</v>
      </c>
      <c r="S19" s="10" t="s">
        <v>39</v>
      </c>
      <c r="T19" s="10" t="s">
        <v>40</v>
      </c>
      <c r="U19" s="2"/>
      <c r="V19" s="11" t="s">
        <v>41</v>
      </c>
      <c r="W19" s="3">
        <v>1</v>
      </c>
      <c r="X19" s="3" t="s">
        <v>42</v>
      </c>
      <c r="Y19" s="13" t="s">
        <v>43</v>
      </c>
      <c r="Z19" s="9"/>
      <c r="AA19" s="2" t="s">
        <v>44</v>
      </c>
      <c r="AB19" s="11" t="s">
        <v>45</v>
      </c>
      <c r="AC19" s="3" t="s">
        <v>50</v>
      </c>
      <c r="AD19" s="1"/>
      <c r="AE19" s="1"/>
      <c r="AF19" s="1"/>
      <c r="AG19" s="1"/>
      <c r="AH19" s="1"/>
      <c r="AI19" s="1"/>
      <c r="AJ19" s="1"/>
      <c r="AK19" s="1"/>
      <c r="AL19" s="1"/>
      <c r="AN19" s="3"/>
      <c r="AO19" s="3"/>
      <c r="AP19" s="3"/>
      <c r="AQ19" s="3"/>
      <c r="AR19" s="3"/>
      <c r="AS19" s="3"/>
      <c r="AT19" s="3"/>
      <c r="AU19" s="3"/>
      <c r="AV19" s="3"/>
    </row>
    <row r="20" spans="1:48" ht="114" customHeight="1">
      <c r="A20" s="2" t="s">
        <v>133</v>
      </c>
      <c r="B20" s="2" t="s">
        <v>30</v>
      </c>
      <c r="C20" s="2" t="s">
        <v>134</v>
      </c>
      <c r="D20" s="2" t="s">
        <v>135</v>
      </c>
      <c r="E20" s="3" t="s">
        <v>136</v>
      </c>
      <c r="F20" s="3" t="s">
        <v>50</v>
      </c>
      <c r="G20" s="3" t="s">
        <v>137</v>
      </c>
      <c r="H20" s="3" t="s">
        <v>52</v>
      </c>
      <c r="I20" s="3" t="s">
        <v>37</v>
      </c>
      <c r="J20" s="3" t="s">
        <v>138</v>
      </c>
      <c r="K20" s="4">
        <v>1.2</v>
      </c>
      <c r="L20" s="4"/>
      <c r="M20" s="3"/>
      <c r="N20" s="9">
        <v>44307</v>
      </c>
      <c r="O20" s="9">
        <v>44672</v>
      </c>
      <c r="P20" s="9">
        <v>44672</v>
      </c>
      <c r="Q20" s="10" t="s">
        <v>39</v>
      </c>
      <c r="R20" s="10" t="s">
        <v>40</v>
      </c>
      <c r="S20" s="10" t="s">
        <v>39</v>
      </c>
      <c r="T20" s="10" t="s">
        <v>40</v>
      </c>
      <c r="U20" s="2"/>
      <c r="V20" s="11" t="s">
        <v>41</v>
      </c>
      <c r="W20" s="3">
        <v>1</v>
      </c>
      <c r="X20" s="3" t="s">
        <v>42</v>
      </c>
      <c r="Y20" s="13" t="s">
        <v>43</v>
      </c>
      <c r="Z20" s="9"/>
      <c r="AA20" s="2" t="s">
        <v>44</v>
      </c>
      <c r="AB20" s="11" t="s">
        <v>45</v>
      </c>
      <c r="AC20" s="3" t="s">
        <v>50</v>
      </c>
      <c r="AD20" s="1"/>
      <c r="AE20" s="1"/>
      <c r="AF20" s="1"/>
      <c r="AG20" s="1"/>
      <c r="AH20" s="1"/>
      <c r="AI20" s="1"/>
      <c r="AJ20" s="1"/>
      <c r="AK20" s="1"/>
      <c r="AL20" s="1"/>
      <c r="AN20" s="3"/>
      <c r="AO20" s="3"/>
      <c r="AP20" s="3"/>
      <c r="AQ20" s="3"/>
      <c r="AR20" s="3"/>
      <c r="AS20" s="3"/>
      <c r="AT20" s="3"/>
      <c r="AU20" s="3"/>
      <c r="AV20" s="3"/>
    </row>
    <row r="21" spans="1:48" ht="120.95" customHeight="1">
      <c r="A21" s="2" t="s">
        <v>139</v>
      </c>
      <c r="B21" s="2" t="s">
        <v>30</v>
      </c>
      <c r="C21" s="2" t="s">
        <v>140</v>
      </c>
      <c r="D21" s="2" t="s">
        <v>141</v>
      </c>
      <c r="E21" s="3" t="s">
        <v>142</v>
      </c>
      <c r="F21" s="3" t="s">
        <v>50</v>
      </c>
      <c r="G21" s="3" t="s">
        <v>143</v>
      </c>
      <c r="H21" s="3" t="s">
        <v>52</v>
      </c>
      <c r="I21" s="3" t="s">
        <v>37</v>
      </c>
      <c r="J21" s="3" t="s">
        <v>144</v>
      </c>
      <c r="K21" s="4">
        <v>0.5</v>
      </c>
      <c r="L21" s="4"/>
      <c r="M21" s="3"/>
      <c r="N21" s="9">
        <v>44314</v>
      </c>
      <c r="O21" s="9">
        <v>44679</v>
      </c>
      <c r="P21" s="9">
        <v>44679</v>
      </c>
      <c r="Q21" s="10" t="s">
        <v>39</v>
      </c>
      <c r="R21" s="10" t="s">
        <v>40</v>
      </c>
      <c r="S21" s="10" t="s">
        <v>39</v>
      </c>
      <c r="T21" s="10" t="s">
        <v>40</v>
      </c>
      <c r="U21" s="2"/>
      <c r="V21" s="11" t="s">
        <v>41</v>
      </c>
      <c r="W21" s="3">
        <v>1</v>
      </c>
      <c r="X21" s="3" t="s">
        <v>42</v>
      </c>
      <c r="Y21" s="13" t="s">
        <v>43</v>
      </c>
      <c r="Z21" s="9"/>
      <c r="AA21" s="2" t="s">
        <v>44</v>
      </c>
      <c r="AB21" s="11" t="s">
        <v>45</v>
      </c>
      <c r="AC21" s="3" t="s">
        <v>50</v>
      </c>
      <c r="AD21" s="1"/>
      <c r="AE21" s="1"/>
      <c r="AF21" s="1"/>
      <c r="AG21" s="1"/>
      <c r="AH21" s="1"/>
      <c r="AI21" s="1"/>
      <c r="AJ21" s="1"/>
      <c r="AK21" s="1"/>
      <c r="AL21" s="1"/>
      <c r="AN21" s="3"/>
      <c r="AO21" s="3"/>
      <c r="AP21" s="3"/>
      <c r="AQ21" s="3"/>
      <c r="AR21" s="3"/>
      <c r="AS21" s="3"/>
      <c r="AT21" s="3"/>
      <c r="AU21" s="3"/>
      <c r="AV21" s="3"/>
    </row>
    <row r="22" spans="1:48" ht="105.95" customHeight="1">
      <c r="A22" s="2" t="s">
        <v>145</v>
      </c>
      <c r="B22" s="2" t="s">
        <v>30</v>
      </c>
      <c r="C22" s="2" t="s">
        <v>146</v>
      </c>
      <c r="D22" s="2" t="s">
        <v>147</v>
      </c>
      <c r="E22" s="3" t="s">
        <v>148</v>
      </c>
      <c r="F22" s="3" t="s">
        <v>50</v>
      </c>
      <c r="G22" s="3" t="s">
        <v>149</v>
      </c>
      <c r="H22" s="3" t="s">
        <v>52</v>
      </c>
      <c r="I22" s="3" t="s">
        <v>37</v>
      </c>
      <c r="J22" s="3" t="s">
        <v>150</v>
      </c>
      <c r="K22" s="4">
        <v>1.5</v>
      </c>
      <c r="L22" s="4"/>
      <c r="M22" s="3"/>
      <c r="N22" s="9">
        <v>44309</v>
      </c>
      <c r="O22" s="9">
        <v>44674</v>
      </c>
      <c r="P22" s="9">
        <v>44674</v>
      </c>
      <c r="Q22" s="10" t="s">
        <v>39</v>
      </c>
      <c r="R22" s="10" t="s">
        <v>40</v>
      </c>
      <c r="S22" s="10" t="s">
        <v>39</v>
      </c>
      <c r="T22" s="10" t="s">
        <v>40</v>
      </c>
      <c r="U22" s="2"/>
      <c r="V22" s="11" t="s">
        <v>41</v>
      </c>
      <c r="W22" s="3">
        <v>1</v>
      </c>
      <c r="X22" s="3" t="s">
        <v>42</v>
      </c>
      <c r="Y22" s="13" t="s">
        <v>43</v>
      </c>
      <c r="Z22" s="9"/>
      <c r="AA22" s="2" t="s">
        <v>44</v>
      </c>
      <c r="AB22" s="11" t="s">
        <v>45</v>
      </c>
      <c r="AC22" s="3" t="s">
        <v>50</v>
      </c>
      <c r="AD22" s="1"/>
      <c r="AE22" s="1"/>
      <c r="AF22" s="1"/>
      <c r="AG22" s="1"/>
      <c r="AH22" s="1"/>
      <c r="AI22" s="1"/>
      <c r="AJ22" s="1"/>
      <c r="AK22" s="1"/>
      <c r="AL22" s="1"/>
      <c r="AN22" s="3"/>
      <c r="AO22" s="3"/>
      <c r="AP22" s="3"/>
      <c r="AQ22" s="3"/>
      <c r="AR22" s="3"/>
      <c r="AS22" s="3"/>
      <c r="AT22" s="3"/>
      <c r="AU22" s="3"/>
      <c r="AV22" s="3"/>
    </row>
    <row r="23" spans="1:48" ht="138" customHeight="1">
      <c r="A23" s="2" t="s">
        <v>127</v>
      </c>
      <c r="B23" s="2" t="s">
        <v>30</v>
      </c>
      <c r="C23" s="2" t="s">
        <v>128</v>
      </c>
      <c r="D23" s="2" t="s">
        <v>129</v>
      </c>
      <c r="E23" s="3" t="s">
        <v>151</v>
      </c>
      <c r="F23" s="3" t="s">
        <v>50</v>
      </c>
      <c r="G23" s="3" t="s">
        <v>131</v>
      </c>
      <c r="H23" s="3" t="s">
        <v>52</v>
      </c>
      <c r="I23" s="3" t="s">
        <v>37</v>
      </c>
      <c r="J23" s="3" t="s">
        <v>152</v>
      </c>
      <c r="K23" s="4">
        <v>0.55000000000000004</v>
      </c>
      <c r="L23" s="4"/>
      <c r="M23" s="3"/>
      <c r="N23" s="9">
        <v>44313</v>
      </c>
      <c r="O23" s="9">
        <v>44678</v>
      </c>
      <c r="P23" s="9">
        <v>44678</v>
      </c>
      <c r="Q23" s="10" t="s">
        <v>39</v>
      </c>
      <c r="R23" s="10" t="s">
        <v>40</v>
      </c>
      <c r="S23" s="10" t="s">
        <v>39</v>
      </c>
      <c r="T23" s="10" t="s">
        <v>40</v>
      </c>
      <c r="U23" s="2"/>
      <c r="V23" s="11" t="s">
        <v>41</v>
      </c>
      <c r="W23" s="3">
        <v>1</v>
      </c>
      <c r="X23" s="3" t="s">
        <v>42</v>
      </c>
      <c r="Y23" s="13" t="s">
        <v>43</v>
      </c>
      <c r="Z23" s="9"/>
      <c r="AA23" s="2" t="s">
        <v>44</v>
      </c>
      <c r="AB23" s="11" t="s">
        <v>45</v>
      </c>
      <c r="AC23" s="3" t="s">
        <v>50</v>
      </c>
      <c r="AD23" s="1"/>
      <c r="AE23" s="1"/>
      <c r="AF23" s="1"/>
      <c r="AG23" s="1"/>
      <c r="AH23" s="1"/>
      <c r="AI23" s="1"/>
      <c r="AJ23" s="1"/>
      <c r="AK23" s="1"/>
      <c r="AL23" s="1"/>
      <c r="AN23" s="3"/>
      <c r="AO23" s="3"/>
      <c r="AP23" s="3"/>
      <c r="AQ23" s="3"/>
      <c r="AR23" s="3"/>
      <c r="AS23" s="3"/>
      <c r="AT23" s="3"/>
      <c r="AU23" s="3"/>
      <c r="AV23" s="3"/>
    </row>
    <row r="24" spans="1:48" ht="120" customHeight="1">
      <c r="A24" s="2" t="s">
        <v>139</v>
      </c>
      <c r="B24" s="2" t="s">
        <v>30</v>
      </c>
      <c r="C24" s="2" t="s">
        <v>140</v>
      </c>
      <c r="D24" s="2" t="s">
        <v>141</v>
      </c>
      <c r="E24" s="3" t="s">
        <v>153</v>
      </c>
      <c r="F24" s="3" t="s">
        <v>50</v>
      </c>
      <c r="G24" s="3" t="s">
        <v>143</v>
      </c>
      <c r="H24" s="3" t="s">
        <v>52</v>
      </c>
      <c r="I24" s="3" t="s">
        <v>37</v>
      </c>
      <c r="J24" s="3" t="s">
        <v>154</v>
      </c>
      <c r="K24" s="4">
        <v>0.7</v>
      </c>
      <c r="L24" s="4"/>
      <c r="M24" s="3"/>
      <c r="N24" s="9">
        <v>44314</v>
      </c>
      <c r="O24" s="9">
        <v>44679</v>
      </c>
      <c r="P24" s="9">
        <v>44679</v>
      </c>
      <c r="Q24" s="10" t="s">
        <v>39</v>
      </c>
      <c r="R24" s="10" t="s">
        <v>40</v>
      </c>
      <c r="S24" s="10" t="s">
        <v>39</v>
      </c>
      <c r="T24" s="10" t="s">
        <v>40</v>
      </c>
      <c r="U24" s="2"/>
      <c r="V24" s="11" t="s">
        <v>41</v>
      </c>
      <c r="W24" s="3">
        <v>1</v>
      </c>
      <c r="X24" s="3" t="s">
        <v>42</v>
      </c>
      <c r="Y24" s="13" t="s">
        <v>43</v>
      </c>
      <c r="Z24" s="9"/>
      <c r="AA24" s="2" t="s">
        <v>44</v>
      </c>
      <c r="AB24" s="11" t="s">
        <v>45</v>
      </c>
      <c r="AC24" s="3" t="s">
        <v>50</v>
      </c>
      <c r="AD24" s="1"/>
      <c r="AE24" s="1"/>
      <c r="AF24" s="1"/>
      <c r="AG24" s="1"/>
      <c r="AH24" s="1"/>
      <c r="AI24" s="1"/>
      <c r="AJ24" s="1"/>
      <c r="AK24" s="1"/>
      <c r="AL24" s="1"/>
      <c r="AN24" s="3"/>
      <c r="AO24" s="3"/>
      <c r="AP24" s="3"/>
      <c r="AQ24" s="3"/>
      <c r="AR24" s="3"/>
      <c r="AS24" s="3"/>
      <c r="AT24" s="3"/>
      <c r="AU24" s="3"/>
      <c r="AV24" s="3"/>
    </row>
    <row r="25" spans="1:48" ht="140.1" customHeight="1">
      <c r="A25" s="2" t="s">
        <v>155</v>
      </c>
      <c r="B25" s="2" t="s">
        <v>30</v>
      </c>
      <c r="C25" s="2" t="s">
        <v>156</v>
      </c>
      <c r="D25" s="2" t="s">
        <v>157</v>
      </c>
      <c r="E25" s="3" t="s">
        <v>158</v>
      </c>
      <c r="F25" s="3" t="s">
        <v>159</v>
      </c>
      <c r="G25" s="3" t="s">
        <v>160</v>
      </c>
      <c r="H25" s="3" t="s">
        <v>161</v>
      </c>
      <c r="I25" s="3" t="s">
        <v>37</v>
      </c>
      <c r="J25" s="3" t="s">
        <v>162</v>
      </c>
      <c r="K25" s="4">
        <v>0.2</v>
      </c>
      <c r="L25" s="4"/>
      <c r="M25" s="3"/>
      <c r="N25" s="9">
        <v>44314</v>
      </c>
      <c r="O25" s="9">
        <v>44679</v>
      </c>
      <c r="P25" s="9">
        <v>44679</v>
      </c>
      <c r="Q25" s="10" t="s">
        <v>39</v>
      </c>
      <c r="R25" s="10" t="s">
        <v>40</v>
      </c>
      <c r="S25" s="10" t="s">
        <v>39</v>
      </c>
      <c r="T25" s="10" t="s">
        <v>40</v>
      </c>
      <c r="U25" s="2"/>
      <c r="V25" s="11" t="s">
        <v>41</v>
      </c>
      <c r="W25" s="3">
        <v>1</v>
      </c>
      <c r="X25" s="3" t="s">
        <v>42</v>
      </c>
      <c r="Y25" s="13" t="s">
        <v>43</v>
      </c>
      <c r="Z25" s="9"/>
      <c r="AA25" s="2" t="s">
        <v>44</v>
      </c>
      <c r="AB25" s="11" t="s">
        <v>45</v>
      </c>
      <c r="AC25" s="3" t="s">
        <v>159</v>
      </c>
      <c r="AD25" s="1"/>
      <c r="AE25" s="1"/>
      <c r="AF25" s="1"/>
      <c r="AG25" s="1"/>
      <c r="AH25" s="1"/>
      <c r="AI25" s="1"/>
      <c r="AJ25" s="1"/>
      <c r="AK25" s="1"/>
      <c r="AL25" s="1"/>
      <c r="AN25" s="3"/>
      <c r="AO25" s="3"/>
      <c r="AP25" s="3"/>
      <c r="AQ25" s="3"/>
      <c r="AR25" s="3"/>
      <c r="AS25" s="3"/>
      <c r="AT25" s="3"/>
      <c r="AU25" s="3"/>
      <c r="AV25" s="3"/>
    </row>
    <row r="26" spans="1:48" ht="117.95" customHeight="1">
      <c r="A26" s="2" t="s">
        <v>163</v>
      </c>
      <c r="B26" s="2" t="s">
        <v>30</v>
      </c>
      <c r="C26" s="2" t="s">
        <v>164</v>
      </c>
      <c r="D26" s="2" t="s">
        <v>165</v>
      </c>
      <c r="E26" s="3" t="s">
        <v>166</v>
      </c>
      <c r="F26" s="3" t="s">
        <v>50</v>
      </c>
      <c r="G26" s="3" t="s">
        <v>167</v>
      </c>
      <c r="H26" s="3" t="s">
        <v>52</v>
      </c>
      <c r="I26" s="3" t="s">
        <v>37</v>
      </c>
      <c r="J26" s="3" t="s">
        <v>113</v>
      </c>
      <c r="K26" s="4">
        <v>0.7</v>
      </c>
      <c r="L26" s="4"/>
      <c r="M26" s="3"/>
      <c r="N26" s="9">
        <v>44314</v>
      </c>
      <c r="O26" s="9">
        <v>44679</v>
      </c>
      <c r="P26" s="9">
        <v>44679</v>
      </c>
      <c r="Q26" s="10" t="s">
        <v>39</v>
      </c>
      <c r="R26" s="10" t="s">
        <v>40</v>
      </c>
      <c r="S26" s="10" t="s">
        <v>39</v>
      </c>
      <c r="T26" s="10" t="s">
        <v>40</v>
      </c>
      <c r="U26" s="2"/>
      <c r="V26" s="11" t="s">
        <v>41</v>
      </c>
      <c r="W26" s="3">
        <v>1</v>
      </c>
      <c r="X26" s="3" t="s">
        <v>42</v>
      </c>
      <c r="Y26" s="13" t="s">
        <v>43</v>
      </c>
      <c r="Z26" s="9"/>
      <c r="AA26" s="2" t="s">
        <v>44</v>
      </c>
      <c r="AB26" s="11" t="s">
        <v>45</v>
      </c>
      <c r="AC26" s="3" t="s">
        <v>50</v>
      </c>
      <c r="AD26" s="1"/>
      <c r="AE26" s="1"/>
      <c r="AF26" s="1"/>
      <c r="AG26" s="1"/>
      <c r="AH26" s="1"/>
      <c r="AI26" s="1"/>
      <c r="AJ26" s="1"/>
      <c r="AK26" s="1"/>
      <c r="AL26" s="1"/>
      <c r="AN26" s="3"/>
      <c r="AO26" s="3"/>
      <c r="AP26" s="3"/>
      <c r="AQ26" s="3"/>
      <c r="AR26" s="3"/>
      <c r="AS26" s="3"/>
      <c r="AT26" s="3"/>
      <c r="AU26" s="3"/>
      <c r="AV26" s="3"/>
    </row>
    <row r="27" spans="1:48" ht="134.1" customHeight="1">
      <c r="A27" s="2" t="s">
        <v>127</v>
      </c>
      <c r="B27" s="2" t="s">
        <v>30</v>
      </c>
      <c r="C27" s="2" t="s">
        <v>128</v>
      </c>
      <c r="D27" s="2" t="s">
        <v>129</v>
      </c>
      <c r="E27" s="3" t="s">
        <v>168</v>
      </c>
      <c r="F27" s="3" t="s">
        <v>50</v>
      </c>
      <c r="G27" s="3" t="s">
        <v>131</v>
      </c>
      <c r="H27" s="3" t="s">
        <v>52</v>
      </c>
      <c r="I27" s="3" t="s">
        <v>37</v>
      </c>
      <c r="J27" s="3" t="s">
        <v>169</v>
      </c>
      <c r="K27" s="4">
        <v>0.8</v>
      </c>
      <c r="L27" s="4"/>
      <c r="M27" s="3"/>
      <c r="N27" s="9">
        <v>44311</v>
      </c>
      <c r="O27" s="9">
        <v>44676</v>
      </c>
      <c r="P27" s="9">
        <v>44676</v>
      </c>
      <c r="Q27" s="10" t="s">
        <v>39</v>
      </c>
      <c r="R27" s="10" t="s">
        <v>40</v>
      </c>
      <c r="S27" s="10" t="s">
        <v>39</v>
      </c>
      <c r="T27" s="10" t="s">
        <v>40</v>
      </c>
      <c r="U27" s="2"/>
      <c r="V27" s="11" t="s">
        <v>41</v>
      </c>
      <c r="W27" s="3">
        <v>1</v>
      </c>
      <c r="X27" s="3" t="s">
        <v>42</v>
      </c>
      <c r="Y27" s="13" t="s">
        <v>43</v>
      </c>
      <c r="Z27" s="9"/>
      <c r="AA27" s="2" t="s">
        <v>44</v>
      </c>
      <c r="AB27" s="11" t="s">
        <v>45</v>
      </c>
      <c r="AC27" s="3" t="s">
        <v>50</v>
      </c>
      <c r="AD27" s="1"/>
      <c r="AE27" s="1"/>
      <c r="AF27" s="1"/>
      <c r="AG27" s="1"/>
      <c r="AH27" s="1"/>
      <c r="AI27" s="1"/>
      <c r="AJ27" s="1"/>
      <c r="AK27" s="1"/>
      <c r="AL27" s="1"/>
      <c r="AN27" s="3"/>
      <c r="AO27" s="3"/>
      <c r="AP27" s="3"/>
      <c r="AQ27" s="3"/>
      <c r="AR27" s="3"/>
      <c r="AS27" s="3"/>
      <c r="AT27" s="3"/>
      <c r="AU27" s="3"/>
      <c r="AV27" s="3"/>
    </row>
    <row r="28" spans="1:48" ht="132" customHeight="1">
      <c r="A28" s="2" t="s">
        <v>155</v>
      </c>
      <c r="B28" s="2" t="s">
        <v>30</v>
      </c>
      <c r="C28" s="2" t="s">
        <v>156</v>
      </c>
      <c r="D28" s="2" t="s">
        <v>157</v>
      </c>
      <c r="E28" s="3" t="s">
        <v>158</v>
      </c>
      <c r="F28" s="3" t="s">
        <v>159</v>
      </c>
      <c r="G28" s="3" t="s">
        <v>160</v>
      </c>
      <c r="H28" s="3" t="s">
        <v>161</v>
      </c>
      <c r="I28" s="3" t="s">
        <v>37</v>
      </c>
      <c r="J28" s="3" t="s">
        <v>162</v>
      </c>
      <c r="K28" s="4">
        <v>0.2</v>
      </c>
      <c r="L28" s="4"/>
      <c r="M28" s="3"/>
      <c r="N28" s="9">
        <v>44314</v>
      </c>
      <c r="O28" s="9">
        <v>44679</v>
      </c>
      <c r="P28" s="9">
        <v>44679</v>
      </c>
      <c r="Q28" s="10" t="s">
        <v>39</v>
      </c>
      <c r="R28" s="10" t="s">
        <v>40</v>
      </c>
      <c r="S28" s="10" t="s">
        <v>39</v>
      </c>
      <c r="T28" s="10" t="s">
        <v>40</v>
      </c>
      <c r="U28" s="2"/>
      <c r="V28" s="11" t="s">
        <v>41</v>
      </c>
      <c r="W28" s="3">
        <v>1</v>
      </c>
      <c r="X28" s="3" t="s">
        <v>42</v>
      </c>
      <c r="Y28" s="13" t="s">
        <v>43</v>
      </c>
      <c r="Z28" s="9"/>
      <c r="AA28" s="2" t="s">
        <v>44</v>
      </c>
      <c r="AB28" s="11" t="s">
        <v>45</v>
      </c>
      <c r="AC28" s="3" t="s">
        <v>159</v>
      </c>
      <c r="AD28" s="1"/>
      <c r="AE28" s="1"/>
      <c r="AF28" s="1"/>
      <c r="AG28" s="1"/>
      <c r="AH28" s="1"/>
      <c r="AI28" s="1"/>
      <c r="AJ28" s="1"/>
      <c r="AK28" s="1"/>
      <c r="AL28" s="1"/>
      <c r="AN28" s="3"/>
      <c r="AO28" s="3"/>
      <c r="AP28" s="3"/>
      <c r="AQ28" s="3"/>
      <c r="AR28" s="3"/>
      <c r="AS28" s="3"/>
      <c r="AT28" s="3"/>
      <c r="AU28" s="3"/>
      <c r="AV28" s="3"/>
    </row>
    <row r="29" spans="1:48" ht="159" customHeight="1">
      <c r="A29" s="2" t="s">
        <v>170</v>
      </c>
      <c r="B29" s="2" t="s">
        <v>30</v>
      </c>
      <c r="C29" s="2" t="s">
        <v>171</v>
      </c>
      <c r="D29" s="2" t="s">
        <v>172</v>
      </c>
      <c r="E29" s="3" t="s">
        <v>173</v>
      </c>
      <c r="F29" s="3" t="s">
        <v>50</v>
      </c>
      <c r="G29" s="3" t="s">
        <v>174</v>
      </c>
      <c r="H29" s="3" t="s">
        <v>52</v>
      </c>
      <c r="I29" s="3" t="s">
        <v>37</v>
      </c>
      <c r="J29" s="3" t="s">
        <v>115</v>
      </c>
      <c r="K29" s="4">
        <v>0.65</v>
      </c>
      <c r="L29" s="4"/>
      <c r="M29" s="3"/>
      <c r="N29" s="9">
        <v>44311</v>
      </c>
      <c r="O29" s="9">
        <v>44676</v>
      </c>
      <c r="P29" s="9">
        <v>44676</v>
      </c>
      <c r="Q29" s="10" t="s">
        <v>39</v>
      </c>
      <c r="R29" s="10" t="s">
        <v>40</v>
      </c>
      <c r="S29" s="10" t="s">
        <v>39</v>
      </c>
      <c r="T29" s="10" t="s">
        <v>40</v>
      </c>
      <c r="U29" s="2"/>
      <c r="V29" s="11" t="s">
        <v>41</v>
      </c>
      <c r="W29" s="3">
        <v>1</v>
      </c>
      <c r="X29" s="3" t="s">
        <v>42</v>
      </c>
      <c r="Y29" s="13" t="s">
        <v>43</v>
      </c>
      <c r="Z29" s="9"/>
      <c r="AA29" s="2" t="s">
        <v>44</v>
      </c>
      <c r="AB29" s="11" t="s">
        <v>45</v>
      </c>
      <c r="AC29" s="3" t="s">
        <v>50</v>
      </c>
      <c r="AD29" s="1"/>
      <c r="AE29" s="1"/>
      <c r="AF29" s="1"/>
      <c r="AG29" s="1"/>
      <c r="AH29" s="1"/>
      <c r="AI29" s="1"/>
      <c r="AJ29" s="1"/>
      <c r="AK29" s="1"/>
      <c r="AL29" s="1"/>
      <c r="AN29" s="3"/>
      <c r="AO29" s="3"/>
      <c r="AP29" s="3"/>
      <c r="AQ29" s="3"/>
      <c r="AR29" s="3"/>
      <c r="AS29" s="3"/>
      <c r="AT29" s="3"/>
      <c r="AU29" s="3"/>
      <c r="AV29" s="3"/>
    </row>
    <row r="30" spans="1:48" ht="146.1" customHeight="1">
      <c r="A30" s="2" t="s">
        <v>96</v>
      </c>
      <c r="B30" s="2" t="s">
        <v>30</v>
      </c>
      <c r="C30" s="2" t="s">
        <v>97</v>
      </c>
      <c r="D30" s="2" t="s">
        <v>98</v>
      </c>
      <c r="E30" s="3" t="s">
        <v>175</v>
      </c>
      <c r="F30" s="3" t="s">
        <v>50</v>
      </c>
      <c r="G30" s="3" t="s">
        <v>100</v>
      </c>
      <c r="H30" s="3" t="s">
        <v>52</v>
      </c>
      <c r="I30" s="3" t="s">
        <v>37</v>
      </c>
      <c r="J30" s="3" t="s">
        <v>176</v>
      </c>
      <c r="K30" s="4">
        <v>0.45</v>
      </c>
      <c r="L30" s="4"/>
      <c r="M30" s="3"/>
      <c r="N30" s="9">
        <v>44308</v>
      </c>
      <c r="O30" s="9">
        <v>44673</v>
      </c>
      <c r="P30" s="9">
        <v>44673</v>
      </c>
      <c r="Q30" s="10" t="s">
        <v>39</v>
      </c>
      <c r="R30" s="10" t="s">
        <v>40</v>
      </c>
      <c r="S30" s="10" t="s">
        <v>39</v>
      </c>
      <c r="T30" s="10" t="s">
        <v>40</v>
      </c>
      <c r="U30" s="2"/>
      <c r="V30" s="11" t="s">
        <v>41</v>
      </c>
      <c r="W30" s="3">
        <v>1</v>
      </c>
      <c r="X30" s="3" t="s">
        <v>42</v>
      </c>
      <c r="Y30" s="13" t="s">
        <v>43</v>
      </c>
      <c r="Z30" s="9"/>
      <c r="AA30" s="2" t="s">
        <v>44</v>
      </c>
      <c r="AB30" s="11" t="s">
        <v>45</v>
      </c>
      <c r="AC30" s="3" t="s">
        <v>50</v>
      </c>
      <c r="AD30" s="1"/>
      <c r="AE30" s="1"/>
      <c r="AF30" s="1"/>
      <c r="AG30" s="1"/>
      <c r="AH30" s="1"/>
      <c r="AI30" s="1"/>
      <c r="AJ30" s="1"/>
      <c r="AK30" s="1"/>
      <c r="AL30" s="1"/>
      <c r="AN30" s="3"/>
      <c r="AO30" s="3"/>
      <c r="AP30" s="3"/>
      <c r="AQ30" s="3"/>
      <c r="AR30" s="3"/>
      <c r="AS30" s="3"/>
      <c r="AT30" s="3"/>
      <c r="AU30" s="3"/>
      <c r="AV30" s="3"/>
    </row>
    <row r="31" spans="1:48" ht="153.94999999999999" customHeight="1">
      <c r="A31" s="2" t="s">
        <v>96</v>
      </c>
      <c r="B31" s="2" t="s">
        <v>30</v>
      </c>
      <c r="C31" s="2" t="s">
        <v>97</v>
      </c>
      <c r="D31" s="2" t="s">
        <v>98</v>
      </c>
      <c r="E31" s="3" t="s">
        <v>177</v>
      </c>
      <c r="F31" s="3" t="s">
        <v>50</v>
      </c>
      <c r="G31" s="3" t="s">
        <v>100</v>
      </c>
      <c r="H31" s="3" t="s">
        <v>52</v>
      </c>
      <c r="I31" s="3" t="s">
        <v>37</v>
      </c>
      <c r="J31" s="3" t="s">
        <v>178</v>
      </c>
      <c r="K31" s="4">
        <v>0.8</v>
      </c>
      <c r="L31" s="4"/>
      <c r="M31" s="3"/>
      <c r="N31" s="9">
        <v>44307</v>
      </c>
      <c r="O31" s="9">
        <v>44672</v>
      </c>
      <c r="P31" s="9">
        <v>44672</v>
      </c>
      <c r="Q31" s="10" t="s">
        <v>39</v>
      </c>
      <c r="R31" s="10" t="s">
        <v>40</v>
      </c>
      <c r="S31" s="10" t="s">
        <v>39</v>
      </c>
      <c r="T31" s="10" t="s">
        <v>40</v>
      </c>
      <c r="U31" s="2"/>
      <c r="V31" s="11" t="s">
        <v>41</v>
      </c>
      <c r="W31" s="3">
        <v>1</v>
      </c>
      <c r="X31" s="3" t="s">
        <v>42</v>
      </c>
      <c r="Y31" s="13" t="s">
        <v>43</v>
      </c>
      <c r="Z31" s="9"/>
      <c r="AA31" s="2" t="s">
        <v>44</v>
      </c>
      <c r="AB31" s="11" t="s">
        <v>45</v>
      </c>
      <c r="AC31" s="3" t="s">
        <v>50</v>
      </c>
      <c r="AD31" s="1"/>
      <c r="AE31" s="1"/>
      <c r="AF31" s="1"/>
      <c r="AG31" s="1"/>
      <c r="AH31" s="1"/>
      <c r="AI31" s="1"/>
      <c r="AJ31" s="1"/>
      <c r="AK31" s="1"/>
      <c r="AL31" s="1"/>
      <c r="AN31" s="3"/>
      <c r="AO31" s="3"/>
      <c r="AP31" s="3"/>
      <c r="AQ31" s="3"/>
      <c r="AR31" s="3"/>
      <c r="AS31" s="3"/>
      <c r="AT31" s="3"/>
      <c r="AU31" s="3"/>
      <c r="AV31" s="3"/>
    </row>
    <row r="32" spans="1:48" ht="135" customHeight="1">
      <c r="A32" s="2" t="s">
        <v>179</v>
      </c>
      <c r="B32" s="2" t="s">
        <v>30</v>
      </c>
      <c r="C32" s="2" t="s">
        <v>180</v>
      </c>
      <c r="D32" s="2" t="s">
        <v>181</v>
      </c>
      <c r="E32" s="3" t="s">
        <v>182</v>
      </c>
      <c r="F32" s="3" t="s">
        <v>50</v>
      </c>
      <c r="G32" s="3" t="s">
        <v>183</v>
      </c>
      <c r="H32" s="3" t="s">
        <v>52</v>
      </c>
      <c r="I32" s="3" t="s">
        <v>37</v>
      </c>
      <c r="J32" s="3" t="s">
        <v>115</v>
      </c>
      <c r="K32" s="4">
        <v>0.65</v>
      </c>
      <c r="L32" s="4"/>
      <c r="M32" s="3"/>
      <c r="N32" s="9">
        <v>44309</v>
      </c>
      <c r="O32" s="9">
        <v>44674</v>
      </c>
      <c r="P32" s="9">
        <v>44674</v>
      </c>
      <c r="Q32" s="10" t="s">
        <v>39</v>
      </c>
      <c r="R32" s="10" t="s">
        <v>40</v>
      </c>
      <c r="S32" s="10" t="s">
        <v>39</v>
      </c>
      <c r="T32" s="10" t="s">
        <v>40</v>
      </c>
      <c r="U32" s="2"/>
      <c r="V32" s="11" t="s">
        <v>41</v>
      </c>
      <c r="W32" s="3">
        <v>1</v>
      </c>
      <c r="X32" s="3" t="s">
        <v>42</v>
      </c>
      <c r="Y32" s="13" t="s">
        <v>43</v>
      </c>
      <c r="Z32" s="9"/>
      <c r="AA32" s="2" t="s">
        <v>44</v>
      </c>
      <c r="AB32" s="11" t="s">
        <v>45</v>
      </c>
      <c r="AC32" s="3" t="s">
        <v>50</v>
      </c>
      <c r="AD32" s="1"/>
      <c r="AE32" s="1"/>
      <c r="AF32" s="1"/>
      <c r="AG32" s="1"/>
      <c r="AH32" s="1"/>
      <c r="AI32" s="1"/>
      <c r="AJ32" s="1"/>
      <c r="AK32" s="1"/>
      <c r="AL32" s="1"/>
      <c r="AN32" s="3"/>
      <c r="AO32" s="3"/>
      <c r="AP32" s="3"/>
      <c r="AQ32" s="3"/>
      <c r="AR32" s="3"/>
      <c r="AS32" s="3"/>
      <c r="AT32" s="3"/>
      <c r="AU32" s="3"/>
      <c r="AV32" s="3"/>
    </row>
    <row r="33" spans="1:48" ht="131.1" customHeight="1">
      <c r="A33" s="2" t="s">
        <v>184</v>
      </c>
      <c r="B33" s="2" t="s">
        <v>30</v>
      </c>
      <c r="C33" s="2" t="s">
        <v>185</v>
      </c>
      <c r="D33" s="2" t="s">
        <v>186</v>
      </c>
      <c r="E33" s="3" t="s">
        <v>187</v>
      </c>
      <c r="F33" s="3" t="s">
        <v>50</v>
      </c>
      <c r="G33" s="3" t="s">
        <v>188</v>
      </c>
      <c r="H33" s="3" t="s">
        <v>52</v>
      </c>
      <c r="I33" s="3" t="s">
        <v>37</v>
      </c>
      <c r="J33" s="3" t="s">
        <v>144</v>
      </c>
      <c r="K33" s="4">
        <v>0.5</v>
      </c>
      <c r="L33" s="4"/>
      <c r="M33" s="3"/>
      <c r="N33" s="9">
        <v>44302</v>
      </c>
      <c r="O33" s="9">
        <v>44667</v>
      </c>
      <c r="P33" s="9">
        <v>44667</v>
      </c>
      <c r="Q33" s="10" t="s">
        <v>39</v>
      </c>
      <c r="R33" s="10" t="s">
        <v>40</v>
      </c>
      <c r="S33" s="10" t="s">
        <v>39</v>
      </c>
      <c r="T33" s="10" t="s">
        <v>40</v>
      </c>
      <c r="U33" s="2"/>
      <c r="V33" s="11" t="s">
        <v>41</v>
      </c>
      <c r="W33" s="3">
        <v>1</v>
      </c>
      <c r="X33" s="3" t="s">
        <v>42</v>
      </c>
      <c r="Y33" s="13" t="s">
        <v>43</v>
      </c>
      <c r="Z33" s="9"/>
      <c r="AA33" s="2" t="s">
        <v>44</v>
      </c>
      <c r="AB33" s="11" t="s">
        <v>45</v>
      </c>
      <c r="AC33" s="3" t="s">
        <v>50</v>
      </c>
      <c r="AD33" s="1"/>
      <c r="AE33" s="1"/>
      <c r="AF33" s="1"/>
      <c r="AG33" s="1"/>
      <c r="AH33" s="1"/>
      <c r="AI33" s="1"/>
      <c r="AJ33" s="1"/>
      <c r="AK33" s="1"/>
      <c r="AL33" s="1"/>
      <c r="AN33" s="3"/>
      <c r="AO33" s="3"/>
      <c r="AP33" s="3"/>
      <c r="AQ33" s="3"/>
      <c r="AR33" s="3"/>
      <c r="AS33" s="3"/>
      <c r="AT33" s="3"/>
      <c r="AU33" s="3"/>
      <c r="AV33" s="3"/>
    </row>
    <row r="34" spans="1:48" ht="141" customHeight="1">
      <c r="A34" s="2" t="s">
        <v>133</v>
      </c>
      <c r="B34" s="2" t="s">
        <v>30</v>
      </c>
      <c r="C34" s="2" t="s">
        <v>134</v>
      </c>
      <c r="D34" s="2" t="s">
        <v>135</v>
      </c>
      <c r="E34" s="3" t="s">
        <v>189</v>
      </c>
      <c r="F34" s="3" t="s">
        <v>50</v>
      </c>
      <c r="G34" s="3" t="s">
        <v>137</v>
      </c>
      <c r="H34" s="3" t="s">
        <v>52</v>
      </c>
      <c r="I34" s="3" t="s">
        <v>37</v>
      </c>
      <c r="J34" s="3" t="s">
        <v>190</v>
      </c>
      <c r="K34" s="4">
        <v>3</v>
      </c>
      <c r="L34" s="4"/>
      <c r="M34" s="3"/>
      <c r="N34" s="9">
        <v>44308</v>
      </c>
      <c r="O34" s="9">
        <v>44673</v>
      </c>
      <c r="P34" s="9">
        <v>44673</v>
      </c>
      <c r="Q34" s="10" t="s">
        <v>39</v>
      </c>
      <c r="R34" s="10" t="s">
        <v>40</v>
      </c>
      <c r="S34" s="10" t="s">
        <v>39</v>
      </c>
      <c r="T34" s="10" t="s">
        <v>40</v>
      </c>
      <c r="U34" s="2"/>
      <c r="V34" s="11" t="s">
        <v>41</v>
      </c>
      <c r="W34" s="3">
        <v>1</v>
      </c>
      <c r="X34" s="3" t="s">
        <v>42</v>
      </c>
      <c r="Y34" s="13" t="s">
        <v>43</v>
      </c>
      <c r="Z34" s="9"/>
      <c r="AA34" s="2" t="s">
        <v>44</v>
      </c>
      <c r="AB34" s="11" t="s">
        <v>45</v>
      </c>
      <c r="AC34" s="3" t="s">
        <v>50</v>
      </c>
      <c r="AD34" s="1"/>
      <c r="AE34" s="1"/>
      <c r="AF34" s="1"/>
      <c r="AG34" s="1"/>
      <c r="AH34" s="1"/>
      <c r="AI34" s="1"/>
      <c r="AJ34" s="1"/>
      <c r="AK34" s="1"/>
      <c r="AL34" s="1"/>
      <c r="AN34" s="3"/>
      <c r="AO34" s="3"/>
      <c r="AP34" s="3"/>
      <c r="AQ34" s="3"/>
      <c r="AR34" s="3"/>
      <c r="AS34" s="3"/>
      <c r="AT34" s="3"/>
      <c r="AU34" s="3"/>
      <c r="AV34" s="3"/>
    </row>
    <row r="35" spans="1:48" ht="135" customHeight="1">
      <c r="A35" s="2" t="s">
        <v>191</v>
      </c>
      <c r="B35" s="2" t="s">
        <v>30</v>
      </c>
      <c r="C35" s="2" t="s">
        <v>192</v>
      </c>
      <c r="D35" s="2" t="s">
        <v>193</v>
      </c>
      <c r="E35" s="3" t="s">
        <v>194</v>
      </c>
      <c r="F35" s="3" t="s">
        <v>50</v>
      </c>
      <c r="G35" s="3" t="s">
        <v>195</v>
      </c>
      <c r="H35" s="3" t="s">
        <v>52</v>
      </c>
      <c r="I35" s="3" t="s">
        <v>37</v>
      </c>
      <c r="J35" s="3" t="s">
        <v>196</v>
      </c>
      <c r="K35" s="4">
        <v>0.4</v>
      </c>
      <c r="L35" s="4"/>
      <c r="M35" s="3"/>
      <c r="N35" s="9">
        <v>44295</v>
      </c>
      <c r="O35" s="9">
        <v>44660</v>
      </c>
      <c r="P35" s="9">
        <v>44660</v>
      </c>
      <c r="Q35" s="10" t="s">
        <v>39</v>
      </c>
      <c r="R35" s="10" t="s">
        <v>40</v>
      </c>
      <c r="S35" s="10" t="s">
        <v>39</v>
      </c>
      <c r="T35" s="10" t="s">
        <v>40</v>
      </c>
      <c r="U35" s="2"/>
      <c r="V35" s="11" t="s">
        <v>41</v>
      </c>
      <c r="W35" s="3">
        <v>1</v>
      </c>
      <c r="X35" s="3" t="s">
        <v>42</v>
      </c>
      <c r="Y35" s="13" t="s">
        <v>43</v>
      </c>
      <c r="Z35" s="9"/>
      <c r="AA35" s="2" t="s">
        <v>44</v>
      </c>
      <c r="AB35" s="11" t="s">
        <v>45</v>
      </c>
      <c r="AC35" s="3" t="s">
        <v>50</v>
      </c>
      <c r="AD35" s="1"/>
      <c r="AE35" s="1"/>
      <c r="AF35" s="1"/>
      <c r="AG35" s="1"/>
      <c r="AH35" s="1"/>
      <c r="AI35" s="1"/>
      <c r="AJ35" s="1"/>
      <c r="AK35" s="1"/>
      <c r="AL35" s="1"/>
      <c r="AN35" s="3"/>
      <c r="AO35" s="3"/>
      <c r="AP35" s="3"/>
      <c r="AQ35" s="3"/>
      <c r="AR35" s="3"/>
      <c r="AS35" s="3"/>
      <c r="AT35" s="3"/>
      <c r="AU35" s="3"/>
      <c r="AV35" s="3"/>
    </row>
    <row r="36" spans="1:48" ht="153.94999999999999" customHeight="1">
      <c r="A36" s="2" t="s">
        <v>170</v>
      </c>
      <c r="B36" s="2" t="s">
        <v>30</v>
      </c>
      <c r="C36" s="2" t="s">
        <v>171</v>
      </c>
      <c r="D36" s="2" t="s">
        <v>172</v>
      </c>
      <c r="E36" s="3" t="s">
        <v>197</v>
      </c>
      <c r="F36" s="3" t="s">
        <v>50</v>
      </c>
      <c r="G36" s="3" t="s">
        <v>174</v>
      </c>
      <c r="H36" s="3" t="s">
        <v>52</v>
      </c>
      <c r="I36" s="3" t="s">
        <v>37</v>
      </c>
      <c r="J36" s="3" t="s">
        <v>198</v>
      </c>
      <c r="K36" s="4">
        <v>0.9</v>
      </c>
      <c r="L36" s="4"/>
      <c r="M36" s="3"/>
      <c r="N36" s="9">
        <v>44311</v>
      </c>
      <c r="O36" s="9">
        <v>44676</v>
      </c>
      <c r="P36" s="9">
        <v>44676</v>
      </c>
      <c r="Q36" s="10" t="s">
        <v>39</v>
      </c>
      <c r="R36" s="10" t="s">
        <v>40</v>
      </c>
      <c r="S36" s="10" t="s">
        <v>39</v>
      </c>
      <c r="T36" s="10" t="s">
        <v>40</v>
      </c>
      <c r="U36" s="2"/>
      <c r="V36" s="11" t="s">
        <v>41</v>
      </c>
      <c r="W36" s="3">
        <v>1</v>
      </c>
      <c r="X36" s="3" t="s">
        <v>42</v>
      </c>
      <c r="Y36" s="13" t="s">
        <v>43</v>
      </c>
      <c r="Z36" s="9"/>
      <c r="AA36" s="2" t="s">
        <v>44</v>
      </c>
      <c r="AB36" s="11" t="s">
        <v>45</v>
      </c>
      <c r="AC36" s="3" t="s">
        <v>50</v>
      </c>
      <c r="AD36" s="1"/>
      <c r="AE36" s="1"/>
      <c r="AF36" s="1"/>
      <c r="AG36" s="1"/>
      <c r="AH36" s="1"/>
      <c r="AI36" s="1"/>
      <c r="AJ36" s="1"/>
      <c r="AK36" s="1"/>
      <c r="AL36" s="1"/>
      <c r="AN36" s="3"/>
      <c r="AO36" s="3"/>
      <c r="AP36" s="3"/>
      <c r="AQ36" s="3"/>
      <c r="AR36" s="3"/>
      <c r="AS36" s="3"/>
      <c r="AT36" s="3"/>
      <c r="AU36" s="3"/>
      <c r="AV36" s="3"/>
    </row>
    <row r="37" spans="1:48" ht="147" customHeight="1">
      <c r="A37" s="2" t="s">
        <v>179</v>
      </c>
      <c r="B37" s="2" t="s">
        <v>30</v>
      </c>
      <c r="C37" s="2" t="s">
        <v>180</v>
      </c>
      <c r="D37" s="2" t="s">
        <v>181</v>
      </c>
      <c r="E37" s="3" t="s">
        <v>199</v>
      </c>
      <c r="F37" s="3" t="s">
        <v>50</v>
      </c>
      <c r="G37" s="3" t="s">
        <v>183</v>
      </c>
      <c r="H37" s="3" t="s">
        <v>52</v>
      </c>
      <c r="I37" s="3" t="s">
        <v>37</v>
      </c>
      <c r="J37" s="3" t="s">
        <v>176</v>
      </c>
      <c r="K37" s="4">
        <v>0.45</v>
      </c>
      <c r="L37" s="4"/>
      <c r="M37" s="3"/>
      <c r="N37" s="9">
        <v>44308</v>
      </c>
      <c r="O37" s="9">
        <v>44673</v>
      </c>
      <c r="P37" s="9">
        <v>44673</v>
      </c>
      <c r="Q37" s="10" t="s">
        <v>39</v>
      </c>
      <c r="R37" s="10" t="s">
        <v>40</v>
      </c>
      <c r="S37" s="10" t="s">
        <v>39</v>
      </c>
      <c r="T37" s="10" t="s">
        <v>40</v>
      </c>
      <c r="U37" s="2"/>
      <c r="V37" s="11" t="s">
        <v>41</v>
      </c>
      <c r="W37" s="3">
        <v>1</v>
      </c>
      <c r="X37" s="3" t="s">
        <v>42</v>
      </c>
      <c r="Y37" s="13" t="s">
        <v>43</v>
      </c>
      <c r="Z37" s="9"/>
      <c r="AA37" s="2" t="s">
        <v>44</v>
      </c>
      <c r="AB37" s="11" t="s">
        <v>45</v>
      </c>
      <c r="AC37" s="3" t="s">
        <v>50</v>
      </c>
      <c r="AD37" s="1"/>
      <c r="AE37" s="1"/>
      <c r="AF37" s="1"/>
      <c r="AG37" s="1"/>
      <c r="AH37" s="1"/>
      <c r="AI37" s="1"/>
      <c r="AJ37" s="1"/>
      <c r="AK37" s="1"/>
      <c r="AL37" s="1"/>
      <c r="AN37" s="3"/>
      <c r="AO37" s="3"/>
      <c r="AP37" s="3"/>
      <c r="AQ37" s="3"/>
      <c r="AR37" s="3"/>
      <c r="AS37" s="3"/>
      <c r="AT37" s="3"/>
      <c r="AU37" s="3"/>
      <c r="AV37" s="3"/>
    </row>
    <row r="38" spans="1:48" ht="141.94999999999999" customHeight="1">
      <c r="A38" s="2" t="s">
        <v>200</v>
      </c>
      <c r="B38" s="2" t="s">
        <v>30</v>
      </c>
      <c r="C38" s="2" t="s">
        <v>201</v>
      </c>
      <c r="D38" s="2" t="s">
        <v>202</v>
      </c>
      <c r="E38" s="3" t="s">
        <v>203</v>
      </c>
      <c r="F38" s="3" t="s">
        <v>50</v>
      </c>
      <c r="G38" s="3" t="s">
        <v>204</v>
      </c>
      <c r="H38" s="3" t="s">
        <v>52</v>
      </c>
      <c r="I38" s="3" t="s">
        <v>37</v>
      </c>
      <c r="J38" s="3" t="s">
        <v>120</v>
      </c>
      <c r="K38" s="4">
        <v>0.6</v>
      </c>
      <c r="L38" s="4"/>
      <c r="M38" s="3"/>
      <c r="N38" s="9">
        <v>44306</v>
      </c>
      <c r="O38" s="9">
        <v>44671</v>
      </c>
      <c r="P38" s="9">
        <v>44671</v>
      </c>
      <c r="Q38" s="10" t="s">
        <v>39</v>
      </c>
      <c r="R38" s="10" t="s">
        <v>40</v>
      </c>
      <c r="S38" s="10" t="s">
        <v>39</v>
      </c>
      <c r="T38" s="10" t="s">
        <v>40</v>
      </c>
      <c r="U38" s="2"/>
      <c r="V38" s="11" t="s">
        <v>41</v>
      </c>
      <c r="W38" s="3">
        <v>1</v>
      </c>
      <c r="X38" s="3" t="s">
        <v>42</v>
      </c>
      <c r="Y38" s="13" t="s">
        <v>43</v>
      </c>
      <c r="Z38" s="9"/>
      <c r="AA38" s="2" t="s">
        <v>44</v>
      </c>
      <c r="AB38" s="11" t="s">
        <v>45</v>
      </c>
      <c r="AC38" s="3" t="s">
        <v>50</v>
      </c>
      <c r="AD38" s="1"/>
      <c r="AE38" s="1"/>
      <c r="AF38" s="1"/>
      <c r="AG38" s="1"/>
      <c r="AH38" s="1"/>
      <c r="AI38" s="1"/>
      <c r="AJ38" s="1"/>
      <c r="AK38" s="1"/>
      <c r="AL38" s="1"/>
      <c r="AN38" s="3"/>
      <c r="AO38" s="3"/>
      <c r="AP38" s="3"/>
      <c r="AQ38" s="3"/>
      <c r="AR38" s="3"/>
      <c r="AS38" s="3"/>
      <c r="AT38" s="3"/>
      <c r="AU38" s="3"/>
      <c r="AV38" s="3"/>
    </row>
    <row r="39" spans="1:48" ht="138" customHeight="1">
      <c r="A39" s="2" t="s">
        <v>133</v>
      </c>
      <c r="B39" s="2" t="s">
        <v>30</v>
      </c>
      <c r="C39" s="2" t="s">
        <v>134</v>
      </c>
      <c r="D39" s="2" t="s">
        <v>135</v>
      </c>
      <c r="E39" s="3" t="s">
        <v>205</v>
      </c>
      <c r="F39" s="3" t="s">
        <v>50</v>
      </c>
      <c r="G39" s="3" t="s">
        <v>137</v>
      </c>
      <c r="H39" s="3" t="s">
        <v>52</v>
      </c>
      <c r="I39" s="3" t="s">
        <v>37</v>
      </c>
      <c r="J39" s="3" t="s">
        <v>206</v>
      </c>
      <c r="K39" s="4">
        <v>1.5</v>
      </c>
      <c r="L39" s="4"/>
      <c r="M39" s="3"/>
      <c r="N39" s="9">
        <v>44295</v>
      </c>
      <c r="O39" s="9">
        <v>44660</v>
      </c>
      <c r="P39" s="9">
        <v>44660</v>
      </c>
      <c r="Q39" s="10" t="s">
        <v>39</v>
      </c>
      <c r="R39" s="10" t="s">
        <v>40</v>
      </c>
      <c r="S39" s="10" t="s">
        <v>39</v>
      </c>
      <c r="T39" s="10" t="s">
        <v>40</v>
      </c>
      <c r="U39" s="2"/>
      <c r="V39" s="11" t="s">
        <v>41</v>
      </c>
      <c r="W39" s="3">
        <v>1</v>
      </c>
      <c r="X39" s="3" t="s">
        <v>42</v>
      </c>
      <c r="Y39" s="13" t="s">
        <v>43</v>
      </c>
      <c r="Z39" s="9"/>
      <c r="AA39" s="2" t="s">
        <v>44</v>
      </c>
      <c r="AB39" s="11" t="s">
        <v>45</v>
      </c>
      <c r="AC39" s="3" t="s">
        <v>50</v>
      </c>
      <c r="AD39" s="1"/>
      <c r="AE39" s="1"/>
      <c r="AF39" s="1"/>
      <c r="AG39" s="1"/>
      <c r="AH39" s="1"/>
      <c r="AI39" s="1"/>
      <c r="AJ39" s="1"/>
      <c r="AK39" s="1"/>
      <c r="AL39" s="1"/>
      <c r="AN39" s="3"/>
      <c r="AO39" s="3"/>
      <c r="AP39" s="3"/>
      <c r="AQ39" s="3"/>
      <c r="AR39" s="3"/>
      <c r="AS39" s="3"/>
      <c r="AT39" s="3"/>
      <c r="AU39" s="3"/>
      <c r="AV39" s="3"/>
    </row>
    <row r="40" spans="1:48" ht="135" customHeight="1">
      <c r="A40" s="2" t="s">
        <v>207</v>
      </c>
      <c r="B40" s="2" t="s">
        <v>30</v>
      </c>
      <c r="C40" s="2" t="s">
        <v>208</v>
      </c>
      <c r="D40" s="2" t="s">
        <v>209</v>
      </c>
      <c r="E40" s="3" t="s">
        <v>210</v>
      </c>
      <c r="F40" s="3" t="s">
        <v>211</v>
      </c>
      <c r="G40" s="3" t="s">
        <v>212</v>
      </c>
      <c r="H40" s="3" t="s">
        <v>213</v>
      </c>
      <c r="I40" s="3" t="s">
        <v>37</v>
      </c>
      <c r="J40" s="3" t="s">
        <v>214</v>
      </c>
      <c r="K40" s="4">
        <v>0.7</v>
      </c>
      <c r="L40" s="4"/>
      <c r="M40" s="3"/>
      <c r="N40" s="9">
        <v>44301</v>
      </c>
      <c r="O40" s="9">
        <v>44666</v>
      </c>
      <c r="P40" s="9">
        <v>44666</v>
      </c>
      <c r="Q40" s="10" t="s">
        <v>39</v>
      </c>
      <c r="R40" s="10" t="s">
        <v>40</v>
      </c>
      <c r="S40" s="10" t="s">
        <v>39</v>
      </c>
      <c r="T40" s="10" t="s">
        <v>40</v>
      </c>
      <c r="U40" s="2"/>
      <c r="V40" s="11" t="s">
        <v>41</v>
      </c>
      <c r="W40" s="3">
        <v>1</v>
      </c>
      <c r="X40" s="3" t="s">
        <v>42</v>
      </c>
      <c r="Y40" s="13" t="s">
        <v>43</v>
      </c>
      <c r="Z40" s="9"/>
      <c r="AA40" s="2" t="s">
        <v>44</v>
      </c>
      <c r="AB40" s="11" t="s">
        <v>45</v>
      </c>
      <c r="AC40" s="3" t="s">
        <v>211</v>
      </c>
      <c r="AD40" s="1"/>
      <c r="AE40" s="1"/>
      <c r="AF40" s="1"/>
      <c r="AG40" s="1"/>
      <c r="AH40" s="1"/>
      <c r="AI40" s="1"/>
      <c r="AJ40" s="1"/>
      <c r="AK40" s="1"/>
      <c r="AL40" s="1"/>
      <c r="AN40" s="3"/>
      <c r="AO40" s="3"/>
      <c r="AP40" s="3"/>
      <c r="AQ40" s="3"/>
      <c r="AR40" s="3"/>
      <c r="AS40" s="3"/>
      <c r="AT40" s="3"/>
      <c r="AU40" s="3"/>
      <c r="AV40" s="3"/>
    </row>
    <row r="41" spans="1:48" ht="111.95" customHeight="1">
      <c r="A41" s="2" t="s">
        <v>215</v>
      </c>
      <c r="B41" s="2" t="s">
        <v>30</v>
      </c>
      <c r="C41" s="2" t="s">
        <v>216</v>
      </c>
      <c r="D41" s="2" t="s">
        <v>217</v>
      </c>
      <c r="E41" s="3" t="s">
        <v>218</v>
      </c>
      <c r="F41" s="3" t="s">
        <v>219</v>
      </c>
      <c r="G41" s="3" t="s">
        <v>220</v>
      </c>
      <c r="H41" s="3" t="s">
        <v>213</v>
      </c>
      <c r="I41" s="3" t="s">
        <v>37</v>
      </c>
      <c r="J41" s="3" t="s">
        <v>221</v>
      </c>
      <c r="K41" s="4">
        <v>1</v>
      </c>
      <c r="L41" s="4"/>
      <c r="M41" s="3"/>
      <c r="N41" s="9">
        <v>44294</v>
      </c>
      <c r="O41" s="9">
        <v>44659</v>
      </c>
      <c r="P41" s="9">
        <v>44659</v>
      </c>
      <c r="Q41" s="10" t="s">
        <v>39</v>
      </c>
      <c r="R41" s="10" t="s">
        <v>40</v>
      </c>
      <c r="S41" s="10" t="s">
        <v>39</v>
      </c>
      <c r="T41" s="10" t="s">
        <v>40</v>
      </c>
      <c r="U41" s="2"/>
      <c r="V41" s="11" t="s">
        <v>41</v>
      </c>
      <c r="W41" s="3">
        <v>1</v>
      </c>
      <c r="X41" s="3" t="s">
        <v>42</v>
      </c>
      <c r="Y41" s="13" t="s">
        <v>43</v>
      </c>
      <c r="Z41" s="9"/>
      <c r="AA41" s="2" t="s">
        <v>44</v>
      </c>
      <c r="AB41" s="11" t="s">
        <v>45</v>
      </c>
      <c r="AC41" s="3" t="s">
        <v>222</v>
      </c>
      <c r="AD41" s="1"/>
      <c r="AE41" s="1"/>
      <c r="AF41" s="1"/>
      <c r="AG41" s="1"/>
      <c r="AH41" s="1"/>
      <c r="AI41" s="1"/>
      <c r="AJ41" s="1"/>
      <c r="AK41" s="1"/>
      <c r="AL41" s="1"/>
      <c r="AN41" s="3"/>
      <c r="AO41" s="3"/>
      <c r="AP41" s="3"/>
      <c r="AQ41" s="3"/>
      <c r="AR41" s="3"/>
      <c r="AS41" s="3"/>
      <c r="AT41" s="3"/>
      <c r="AU41" s="3"/>
      <c r="AV41" s="3"/>
    </row>
    <row r="42" spans="1:48" ht="123" customHeight="1">
      <c r="A42" s="2" t="s">
        <v>223</v>
      </c>
      <c r="B42" s="2" t="s">
        <v>30</v>
      </c>
      <c r="C42" s="2" t="s">
        <v>224</v>
      </c>
      <c r="D42" s="2" t="s">
        <v>225</v>
      </c>
      <c r="E42" s="3" t="s">
        <v>226</v>
      </c>
      <c r="F42" s="3" t="s">
        <v>227</v>
      </c>
      <c r="G42" s="3" t="s">
        <v>228</v>
      </c>
      <c r="H42" s="3" t="s">
        <v>73</v>
      </c>
      <c r="I42" s="3" t="s">
        <v>37</v>
      </c>
      <c r="J42" s="3" t="s">
        <v>74</v>
      </c>
      <c r="K42" s="4">
        <v>0.5</v>
      </c>
      <c r="L42" s="4"/>
      <c r="M42" s="3"/>
      <c r="N42" s="9">
        <v>44295</v>
      </c>
      <c r="O42" s="9">
        <v>44660</v>
      </c>
      <c r="P42" s="9">
        <v>44660</v>
      </c>
      <c r="Q42" s="10" t="s">
        <v>39</v>
      </c>
      <c r="R42" s="10" t="s">
        <v>40</v>
      </c>
      <c r="S42" s="10" t="s">
        <v>39</v>
      </c>
      <c r="T42" s="10" t="s">
        <v>40</v>
      </c>
      <c r="U42" s="2"/>
      <c r="V42" s="11" t="s">
        <v>41</v>
      </c>
      <c r="W42" s="3">
        <v>1</v>
      </c>
      <c r="X42" s="3" t="s">
        <v>42</v>
      </c>
      <c r="Y42" s="13" t="s">
        <v>43</v>
      </c>
      <c r="Z42" s="9"/>
      <c r="AA42" s="2" t="s">
        <v>44</v>
      </c>
      <c r="AB42" s="11" t="s">
        <v>45</v>
      </c>
      <c r="AC42" s="3" t="s">
        <v>227</v>
      </c>
      <c r="AD42" s="1"/>
      <c r="AE42" s="1"/>
      <c r="AF42" s="1"/>
      <c r="AG42" s="1"/>
      <c r="AH42" s="1"/>
      <c r="AI42" s="1"/>
      <c r="AJ42" s="1"/>
      <c r="AK42" s="1"/>
      <c r="AL42" s="1"/>
      <c r="AN42" s="3"/>
      <c r="AO42" s="3"/>
      <c r="AP42" s="3"/>
      <c r="AQ42" s="3"/>
      <c r="AR42" s="3"/>
      <c r="AS42" s="3"/>
      <c r="AT42" s="3"/>
      <c r="AU42" s="3"/>
      <c r="AV42" s="3"/>
    </row>
    <row r="43" spans="1:48" ht="123" customHeight="1">
      <c r="A43" s="2" t="s">
        <v>229</v>
      </c>
      <c r="B43" s="2" t="s">
        <v>30</v>
      </c>
      <c r="C43" s="2" t="s">
        <v>230</v>
      </c>
      <c r="D43" s="2" t="s">
        <v>231</v>
      </c>
      <c r="E43" s="3" t="s">
        <v>232</v>
      </c>
      <c r="F43" s="3" t="s">
        <v>233</v>
      </c>
      <c r="G43" s="3" t="s">
        <v>234</v>
      </c>
      <c r="H43" s="3" t="s">
        <v>66</v>
      </c>
      <c r="I43" s="3" t="s">
        <v>37</v>
      </c>
      <c r="J43" s="3" t="s">
        <v>38</v>
      </c>
      <c r="K43" s="4">
        <v>3</v>
      </c>
      <c r="L43" s="4"/>
      <c r="M43" s="3"/>
      <c r="N43" s="9">
        <v>44299</v>
      </c>
      <c r="O43" s="9">
        <v>44664</v>
      </c>
      <c r="P43" s="9">
        <v>44664</v>
      </c>
      <c r="Q43" s="10" t="s">
        <v>39</v>
      </c>
      <c r="R43" s="10" t="s">
        <v>40</v>
      </c>
      <c r="S43" s="10" t="s">
        <v>39</v>
      </c>
      <c r="T43" s="10" t="s">
        <v>40</v>
      </c>
      <c r="U43" s="2"/>
      <c r="V43" s="11" t="s">
        <v>41</v>
      </c>
      <c r="W43" s="3">
        <v>1</v>
      </c>
      <c r="X43" s="3" t="s">
        <v>42</v>
      </c>
      <c r="Y43" s="13" t="s">
        <v>43</v>
      </c>
      <c r="Z43" s="9"/>
      <c r="AA43" s="2" t="s">
        <v>44</v>
      </c>
      <c r="AB43" s="11" t="s">
        <v>45</v>
      </c>
      <c r="AC43" s="3" t="s">
        <v>233</v>
      </c>
      <c r="AD43" s="1"/>
      <c r="AE43" s="1"/>
      <c r="AF43" s="1"/>
      <c r="AG43" s="1"/>
      <c r="AH43" s="1"/>
      <c r="AI43" s="1"/>
      <c r="AJ43" s="1"/>
      <c r="AK43" s="1"/>
      <c r="AL43" s="1"/>
      <c r="AN43" s="3"/>
      <c r="AO43" s="3"/>
      <c r="AP43" s="3"/>
      <c r="AQ43" s="3"/>
      <c r="AR43" s="3"/>
      <c r="AS43" s="3"/>
      <c r="AT43" s="3"/>
      <c r="AU43" s="3"/>
      <c r="AV43" s="3"/>
    </row>
    <row r="44" spans="1:48" ht="135.94999999999999" customHeight="1">
      <c r="A44" s="2" t="s">
        <v>235</v>
      </c>
      <c r="B44" s="2" t="s">
        <v>30</v>
      </c>
      <c r="C44" s="2" t="s">
        <v>236</v>
      </c>
      <c r="D44" s="2" t="s">
        <v>237</v>
      </c>
      <c r="E44" s="3" t="s">
        <v>238</v>
      </c>
      <c r="F44" s="3" t="s">
        <v>239</v>
      </c>
      <c r="G44" s="3" t="s">
        <v>240</v>
      </c>
      <c r="H44" s="3" t="s">
        <v>73</v>
      </c>
      <c r="I44" s="3" t="s">
        <v>37</v>
      </c>
      <c r="J44" s="3" t="s">
        <v>74</v>
      </c>
      <c r="K44" s="4">
        <v>0.5</v>
      </c>
      <c r="L44" s="4"/>
      <c r="M44" s="3"/>
      <c r="N44" s="9">
        <v>44299</v>
      </c>
      <c r="O44" s="9">
        <v>44664</v>
      </c>
      <c r="P44" s="9">
        <v>44664</v>
      </c>
      <c r="Q44" s="10" t="s">
        <v>39</v>
      </c>
      <c r="R44" s="10" t="s">
        <v>40</v>
      </c>
      <c r="S44" s="10" t="s">
        <v>39</v>
      </c>
      <c r="T44" s="10" t="s">
        <v>40</v>
      </c>
      <c r="U44" s="2"/>
      <c r="V44" s="11" t="s">
        <v>41</v>
      </c>
      <c r="W44" s="3">
        <v>1</v>
      </c>
      <c r="X44" s="3" t="s">
        <v>42</v>
      </c>
      <c r="Y44" s="13" t="s">
        <v>43</v>
      </c>
      <c r="Z44" s="9"/>
      <c r="AA44" s="2" t="s">
        <v>44</v>
      </c>
      <c r="AB44" s="11" t="s">
        <v>45</v>
      </c>
      <c r="AC44" s="3" t="s">
        <v>239</v>
      </c>
      <c r="AD44" s="1"/>
      <c r="AE44" s="1"/>
      <c r="AF44" s="1"/>
      <c r="AG44" s="1"/>
      <c r="AH44" s="1"/>
      <c r="AI44" s="1"/>
      <c r="AJ44" s="1"/>
      <c r="AK44" s="1"/>
      <c r="AL44" s="1"/>
      <c r="AN44" s="3"/>
      <c r="AO44" s="3"/>
      <c r="AP44" s="3"/>
      <c r="AQ44" s="3"/>
      <c r="AR44" s="3"/>
      <c r="AS44" s="3"/>
      <c r="AT44" s="3"/>
      <c r="AU44" s="3"/>
      <c r="AV44" s="3"/>
    </row>
    <row r="45" spans="1:48" ht="141.94999999999999" customHeight="1">
      <c r="A45" s="2" t="s">
        <v>241</v>
      </c>
      <c r="B45" s="2" t="s">
        <v>30</v>
      </c>
      <c r="C45" s="2" t="s">
        <v>242</v>
      </c>
      <c r="D45" s="2" t="s">
        <v>243</v>
      </c>
      <c r="E45" s="3" t="s">
        <v>244</v>
      </c>
      <c r="F45" s="3" t="s">
        <v>239</v>
      </c>
      <c r="G45" s="3" t="s">
        <v>245</v>
      </c>
      <c r="H45" s="3" t="s">
        <v>73</v>
      </c>
      <c r="I45" s="3" t="s">
        <v>37</v>
      </c>
      <c r="J45" s="3" t="s">
        <v>74</v>
      </c>
      <c r="K45" s="4">
        <v>0.5</v>
      </c>
      <c r="L45" s="4"/>
      <c r="M45" s="3"/>
      <c r="N45" s="9">
        <v>44306</v>
      </c>
      <c r="O45" s="9">
        <v>44671</v>
      </c>
      <c r="P45" s="9">
        <v>44671</v>
      </c>
      <c r="Q45" s="10" t="s">
        <v>39</v>
      </c>
      <c r="R45" s="10" t="s">
        <v>40</v>
      </c>
      <c r="S45" s="10" t="s">
        <v>39</v>
      </c>
      <c r="T45" s="10" t="s">
        <v>40</v>
      </c>
      <c r="U45" s="2"/>
      <c r="V45" s="11" t="s">
        <v>41</v>
      </c>
      <c r="W45" s="3">
        <v>1</v>
      </c>
      <c r="X45" s="3" t="s">
        <v>42</v>
      </c>
      <c r="Y45" s="13" t="s">
        <v>43</v>
      </c>
      <c r="Z45" s="9"/>
      <c r="AA45" s="2" t="s">
        <v>44</v>
      </c>
      <c r="AB45" s="11" t="s">
        <v>45</v>
      </c>
      <c r="AC45" s="3" t="s">
        <v>239</v>
      </c>
      <c r="AD45" s="1"/>
      <c r="AE45" s="1"/>
      <c r="AF45" s="1"/>
      <c r="AG45" s="1"/>
      <c r="AH45" s="1"/>
      <c r="AI45" s="1"/>
      <c r="AJ45" s="1"/>
      <c r="AK45" s="1"/>
      <c r="AL45" s="1"/>
      <c r="AN45" s="3"/>
      <c r="AO45" s="3"/>
      <c r="AP45" s="3"/>
      <c r="AQ45" s="3"/>
      <c r="AR45" s="3"/>
      <c r="AS45" s="3"/>
      <c r="AT45" s="3"/>
      <c r="AU45" s="3"/>
      <c r="AV45" s="3"/>
    </row>
    <row r="46" spans="1:48" ht="144" customHeight="1">
      <c r="A46" s="2" t="s">
        <v>246</v>
      </c>
      <c r="B46" s="2" t="s">
        <v>30</v>
      </c>
      <c r="C46" s="2" t="s">
        <v>247</v>
      </c>
      <c r="D46" s="2" t="s">
        <v>248</v>
      </c>
      <c r="E46" s="3" t="s">
        <v>249</v>
      </c>
      <c r="F46" s="3" t="s">
        <v>250</v>
      </c>
      <c r="G46" s="3" t="s">
        <v>251</v>
      </c>
      <c r="H46" s="3" t="s">
        <v>213</v>
      </c>
      <c r="I46" s="3" t="s">
        <v>37</v>
      </c>
      <c r="J46" s="3" t="s">
        <v>252</v>
      </c>
      <c r="K46" s="4">
        <v>0.5</v>
      </c>
      <c r="L46" s="4"/>
      <c r="M46" s="3"/>
      <c r="N46" s="9">
        <v>44306</v>
      </c>
      <c r="O46" s="9">
        <v>44671</v>
      </c>
      <c r="P46" s="9">
        <v>44671</v>
      </c>
      <c r="Q46" s="10" t="s">
        <v>39</v>
      </c>
      <c r="R46" s="10" t="s">
        <v>40</v>
      </c>
      <c r="S46" s="10" t="s">
        <v>39</v>
      </c>
      <c r="T46" s="10" t="s">
        <v>40</v>
      </c>
      <c r="U46" s="2"/>
      <c r="V46" s="11" t="s">
        <v>41</v>
      </c>
      <c r="W46" s="3">
        <v>1</v>
      </c>
      <c r="X46" s="3" t="s">
        <v>42</v>
      </c>
      <c r="Y46" s="13" t="s">
        <v>43</v>
      </c>
      <c r="Z46" s="9"/>
      <c r="AA46" s="2" t="s">
        <v>44</v>
      </c>
      <c r="AB46" s="11" t="s">
        <v>45</v>
      </c>
      <c r="AC46" s="3" t="s">
        <v>250</v>
      </c>
      <c r="AD46" s="1"/>
      <c r="AE46" s="1"/>
      <c r="AF46" s="1"/>
      <c r="AG46" s="1"/>
      <c r="AH46" s="1"/>
      <c r="AI46" s="1"/>
      <c r="AJ46" s="1"/>
      <c r="AK46" s="1"/>
      <c r="AL46" s="1"/>
      <c r="AN46" s="3"/>
      <c r="AO46" s="3"/>
      <c r="AP46" s="3"/>
      <c r="AQ46" s="3"/>
      <c r="AR46" s="3"/>
      <c r="AS46" s="3"/>
      <c r="AT46" s="3"/>
      <c r="AU46" s="3"/>
      <c r="AV46" s="3"/>
    </row>
    <row r="47" spans="1:48" ht="156" customHeight="1">
      <c r="A47" s="2" t="s">
        <v>253</v>
      </c>
      <c r="B47" s="2" t="s">
        <v>30</v>
      </c>
      <c r="C47" s="2" t="s">
        <v>254</v>
      </c>
      <c r="D47" s="2" t="s">
        <v>255</v>
      </c>
      <c r="E47" s="3" t="s">
        <v>256</v>
      </c>
      <c r="F47" s="3" t="s">
        <v>239</v>
      </c>
      <c r="G47" s="3" t="s">
        <v>257</v>
      </c>
      <c r="H47" s="3" t="s">
        <v>73</v>
      </c>
      <c r="I47" s="3" t="s">
        <v>37</v>
      </c>
      <c r="J47" s="3" t="s">
        <v>74</v>
      </c>
      <c r="K47" s="4">
        <v>0.5</v>
      </c>
      <c r="L47" s="4"/>
      <c r="M47" s="3"/>
      <c r="N47" s="9">
        <v>44307</v>
      </c>
      <c r="O47" s="9">
        <v>44672</v>
      </c>
      <c r="P47" s="9">
        <v>44672</v>
      </c>
      <c r="Q47" s="10" t="s">
        <v>39</v>
      </c>
      <c r="R47" s="10" t="s">
        <v>40</v>
      </c>
      <c r="S47" s="10" t="s">
        <v>39</v>
      </c>
      <c r="T47" s="10" t="s">
        <v>40</v>
      </c>
      <c r="U47" s="2"/>
      <c r="V47" s="11" t="s">
        <v>41</v>
      </c>
      <c r="W47" s="3">
        <v>1</v>
      </c>
      <c r="X47" s="3" t="s">
        <v>42</v>
      </c>
      <c r="Y47" s="13" t="s">
        <v>43</v>
      </c>
      <c r="Z47" s="9"/>
      <c r="AA47" s="2" t="s">
        <v>44</v>
      </c>
      <c r="AB47" s="11" t="s">
        <v>45</v>
      </c>
      <c r="AC47" s="3" t="s">
        <v>239</v>
      </c>
      <c r="AD47" s="1"/>
      <c r="AE47" s="1"/>
      <c r="AF47" s="1"/>
      <c r="AG47" s="1"/>
      <c r="AH47" s="1"/>
      <c r="AI47" s="1"/>
      <c r="AJ47" s="1"/>
      <c r="AK47" s="1"/>
      <c r="AL47" s="1"/>
      <c r="AN47" s="3"/>
      <c r="AO47" s="3"/>
      <c r="AP47" s="3"/>
      <c r="AQ47" s="3"/>
      <c r="AR47" s="3"/>
      <c r="AS47" s="3"/>
      <c r="AT47" s="3"/>
      <c r="AU47" s="3"/>
      <c r="AV47" s="3"/>
    </row>
    <row r="48" spans="1:48" ht="138.94999999999999" customHeight="1">
      <c r="A48" s="2" t="s">
        <v>258</v>
      </c>
      <c r="B48" s="2" t="s">
        <v>30</v>
      </c>
      <c r="C48" s="2" t="s">
        <v>259</v>
      </c>
      <c r="D48" s="2" t="s">
        <v>260</v>
      </c>
      <c r="E48" s="3" t="s">
        <v>261</v>
      </c>
      <c r="F48" s="3" t="s">
        <v>239</v>
      </c>
      <c r="G48" s="3" t="s">
        <v>262</v>
      </c>
      <c r="H48" s="3" t="s">
        <v>73</v>
      </c>
      <c r="I48" s="3" t="s">
        <v>37</v>
      </c>
      <c r="J48" s="3" t="s">
        <v>263</v>
      </c>
      <c r="K48" s="4">
        <v>1</v>
      </c>
      <c r="L48" s="4"/>
      <c r="M48" s="3"/>
      <c r="N48" s="9">
        <v>44307</v>
      </c>
      <c r="O48" s="9">
        <v>44672</v>
      </c>
      <c r="P48" s="9">
        <v>44672</v>
      </c>
      <c r="Q48" s="10" t="s">
        <v>39</v>
      </c>
      <c r="R48" s="10" t="s">
        <v>40</v>
      </c>
      <c r="S48" s="10" t="s">
        <v>39</v>
      </c>
      <c r="T48" s="10" t="s">
        <v>40</v>
      </c>
      <c r="U48" s="2"/>
      <c r="V48" s="11" t="s">
        <v>41</v>
      </c>
      <c r="W48" s="3">
        <v>1</v>
      </c>
      <c r="X48" s="3" t="s">
        <v>42</v>
      </c>
      <c r="Y48" s="13" t="s">
        <v>43</v>
      </c>
      <c r="Z48" s="9"/>
      <c r="AA48" s="2" t="s">
        <v>44</v>
      </c>
      <c r="AB48" s="11" t="s">
        <v>45</v>
      </c>
      <c r="AC48" s="3" t="s">
        <v>239</v>
      </c>
      <c r="AD48" s="1"/>
      <c r="AE48" s="1"/>
      <c r="AF48" s="1"/>
      <c r="AG48" s="1"/>
      <c r="AH48" s="1"/>
      <c r="AI48" s="1"/>
      <c r="AJ48" s="1"/>
      <c r="AK48" s="1"/>
      <c r="AL48" s="1"/>
      <c r="AN48" s="3"/>
      <c r="AO48" s="3"/>
      <c r="AP48" s="3"/>
      <c r="AQ48" s="3"/>
      <c r="AR48" s="3"/>
      <c r="AS48" s="3"/>
      <c r="AT48" s="3"/>
      <c r="AU48" s="3"/>
      <c r="AV48" s="3"/>
    </row>
    <row r="49" spans="1:48" ht="132.94999999999999" customHeight="1">
      <c r="A49" s="2" t="s">
        <v>264</v>
      </c>
      <c r="B49" s="2" t="s">
        <v>30</v>
      </c>
      <c r="C49" s="2" t="s">
        <v>265</v>
      </c>
      <c r="D49" s="2" t="s">
        <v>266</v>
      </c>
      <c r="E49" s="3" t="s">
        <v>267</v>
      </c>
      <c r="F49" s="3" t="s">
        <v>268</v>
      </c>
      <c r="G49" s="3" t="s">
        <v>269</v>
      </c>
      <c r="H49" s="3" t="s">
        <v>270</v>
      </c>
      <c r="I49" s="3" t="s">
        <v>37</v>
      </c>
      <c r="J49" s="3" t="s">
        <v>271</v>
      </c>
      <c r="K49" s="4">
        <v>0.3</v>
      </c>
      <c r="L49" s="4"/>
      <c r="M49" s="3"/>
      <c r="N49" s="9">
        <v>44308</v>
      </c>
      <c r="O49" s="9">
        <v>44673</v>
      </c>
      <c r="P49" s="9">
        <v>44673</v>
      </c>
      <c r="Q49" s="10" t="s">
        <v>39</v>
      </c>
      <c r="R49" s="10" t="s">
        <v>40</v>
      </c>
      <c r="S49" s="10" t="s">
        <v>39</v>
      </c>
      <c r="T49" s="10" t="s">
        <v>40</v>
      </c>
      <c r="U49" s="2"/>
      <c r="V49" s="11" t="s">
        <v>41</v>
      </c>
      <c r="W49" s="3">
        <v>1</v>
      </c>
      <c r="X49" s="3" t="s">
        <v>42</v>
      </c>
      <c r="Y49" s="13" t="s">
        <v>43</v>
      </c>
      <c r="Z49" s="9"/>
      <c r="AA49" s="2" t="s">
        <v>44</v>
      </c>
      <c r="AB49" s="11" t="s">
        <v>45</v>
      </c>
      <c r="AC49" s="3" t="s">
        <v>268</v>
      </c>
      <c r="AD49" s="1"/>
      <c r="AE49" s="1"/>
      <c r="AF49" s="1"/>
      <c r="AG49" s="1"/>
      <c r="AH49" s="1"/>
      <c r="AI49" s="1"/>
      <c r="AJ49" s="1"/>
      <c r="AK49" s="1"/>
      <c r="AL49" s="1"/>
      <c r="AN49" s="3"/>
      <c r="AO49" s="3"/>
      <c r="AP49" s="3"/>
      <c r="AQ49" s="3"/>
      <c r="AR49" s="3"/>
      <c r="AS49" s="3"/>
      <c r="AT49" s="3"/>
      <c r="AU49" s="3"/>
      <c r="AV49" s="3"/>
    </row>
    <row r="50" spans="1:48" ht="150.94999999999999" customHeight="1">
      <c r="A50" s="2" t="s">
        <v>272</v>
      </c>
      <c r="B50" s="2" t="s">
        <v>30</v>
      </c>
      <c r="C50" s="2" t="s">
        <v>273</v>
      </c>
      <c r="D50" s="2" t="s">
        <v>274</v>
      </c>
      <c r="E50" s="3" t="s">
        <v>275</v>
      </c>
      <c r="F50" s="3" t="s">
        <v>50</v>
      </c>
      <c r="G50" s="3" t="s">
        <v>276</v>
      </c>
      <c r="H50" s="3" t="s">
        <v>277</v>
      </c>
      <c r="I50" s="3" t="s">
        <v>37</v>
      </c>
      <c r="J50" s="3" t="s">
        <v>278</v>
      </c>
      <c r="K50" s="4">
        <v>1.4</v>
      </c>
      <c r="L50" s="4"/>
      <c r="M50" s="3"/>
      <c r="N50" s="5">
        <v>44316</v>
      </c>
      <c r="O50" s="5">
        <v>44681</v>
      </c>
      <c r="P50" s="5">
        <v>44681</v>
      </c>
      <c r="Q50" s="10" t="s">
        <v>39</v>
      </c>
      <c r="R50" s="10" t="s">
        <v>40</v>
      </c>
      <c r="S50" s="10" t="s">
        <v>39</v>
      </c>
      <c r="T50" s="10" t="s">
        <v>40</v>
      </c>
      <c r="U50" s="2"/>
      <c r="V50" s="11" t="s">
        <v>41</v>
      </c>
      <c r="W50" s="3">
        <v>1</v>
      </c>
      <c r="X50" s="3" t="s">
        <v>42</v>
      </c>
      <c r="Y50" s="13" t="s">
        <v>43</v>
      </c>
      <c r="Z50" s="9"/>
      <c r="AA50" s="2" t="s">
        <v>44</v>
      </c>
      <c r="AB50" s="11" t="s">
        <v>45</v>
      </c>
      <c r="AC50" s="3" t="s">
        <v>50</v>
      </c>
      <c r="AD50" s="1"/>
      <c r="AE50" s="1"/>
      <c r="AF50" s="1"/>
      <c r="AG50" s="1"/>
      <c r="AH50" s="1"/>
      <c r="AI50" s="1"/>
      <c r="AJ50" s="1"/>
      <c r="AK50" s="1"/>
      <c r="AL50" s="1"/>
      <c r="AN50" s="3"/>
      <c r="AO50" s="3"/>
      <c r="AP50" s="3"/>
      <c r="AQ50" s="3"/>
      <c r="AR50" s="3"/>
      <c r="AS50" s="3"/>
      <c r="AT50" s="3"/>
      <c r="AU50" s="3"/>
      <c r="AV50" s="3"/>
    </row>
    <row r="51" spans="1:48" ht="123" customHeight="1">
      <c r="A51" s="2" t="s">
        <v>279</v>
      </c>
      <c r="B51" s="2" t="s">
        <v>30</v>
      </c>
      <c r="C51" s="2" t="s">
        <v>280</v>
      </c>
      <c r="D51" s="2" t="s">
        <v>281</v>
      </c>
      <c r="E51" s="3" t="s">
        <v>282</v>
      </c>
      <c r="F51" s="3" t="s">
        <v>50</v>
      </c>
      <c r="G51" s="3" t="s">
        <v>283</v>
      </c>
      <c r="H51" s="3" t="s">
        <v>284</v>
      </c>
      <c r="I51" s="3" t="s">
        <v>37</v>
      </c>
      <c r="J51" s="3" t="s">
        <v>285</v>
      </c>
      <c r="K51" s="4">
        <v>0.1</v>
      </c>
      <c r="L51" s="4"/>
      <c r="M51" s="3"/>
      <c r="N51" s="5">
        <v>44295</v>
      </c>
      <c r="O51" s="5">
        <v>44660</v>
      </c>
      <c r="P51" s="5">
        <v>44660</v>
      </c>
      <c r="Q51" s="10" t="s">
        <v>39</v>
      </c>
      <c r="R51" s="10" t="s">
        <v>40</v>
      </c>
      <c r="S51" s="10" t="s">
        <v>39</v>
      </c>
      <c r="T51" s="10" t="s">
        <v>40</v>
      </c>
      <c r="U51" s="2"/>
      <c r="V51" s="11" t="s">
        <v>41</v>
      </c>
      <c r="W51" s="3">
        <v>1</v>
      </c>
      <c r="X51" s="3" t="s">
        <v>42</v>
      </c>
      <c r="Y51" s="13" t="s">
        <v>43</v>
      </c>
      <c r="Z51" s="9"/>
      <c r="AA51" s="2" t="s">
        <v>44</v>
      </c>
      <c r="AB51" s="11" t="s">
        <v>45</v>
      </c>
      <c r="AC51" s="3" t="s">
        <v>50</v>
      </c>
      <c r="AD51" s="1"/>
      <c r="AE51" s="1"/>
      <c r="AF51" s="1"/>
      <c r="AG51" s="1"/>
      <c r="AH51" s="1"/>
      <c r="AI51" s="1"/>
      <c r="AJ51" s="1"/>
      <c r="AK51" s="1"/>
      <c r="AL51" s="1"/>
      <c r="AN51" s="3"/>
      <c r="AO51" s="3"/>
      <c r="AP51" s="3"/>
      <c r="AQ51" s="3"/>
      <c r="AR51" s="3"/>
      <c r="AS51" s="3"/>
      <c r="AT51" s="3"/>
      <c r="AU51" s="3"/>
      <c r="AV51" s="3"/>
    </row>
    <row r="52" spans="1:48" ht="134.1" customHeight="1">
      <c r="A52" s="2" t="s">
        <v>223</v>
      </c>
      <c r="B52" s="2" t="s">
        <v>30</v>
      </c>
      <c r="C52" s="2" t="s">
        <v>224</v>
      </c>
      <c r="D52" s="2" t="s">
        <v>225</v>
      </c>
      <c r="E52" s="3" t="s">
        <v>286</v>
      </c>
      <c r="F52" s="3" t="s">
        <v>50</v>
      </c>
      <c r="G52" s="3" t="s">
        <v>287</v>
      </c>
      <c r="H52" s="3" t="s">
        <v>52</v>
      </c>
      <c r="I52" s="3" t="s">
        <v>37</v>
      </c>
      <c r="J52" s="3" t="s">
        <v>288</v>
      </c>
      <c r="K52" s="4">
        <v>0.25</v>
      </c>
      <c r="L52" s="4"/>
      <c r="M52" s="3"/>
      <c r="N52" s="5">
        <v>44298</v>
      </c>
      <c r="O52" s="5">
        <v>44663</v>
      </c>
      <c r="P52" s="5">
        <v>44663</v>
      </c>
      <c r="Q52" s="10" t="s">
        <v>39</v>
      </c>
      <c r="R52" s="10" t="s">
        <v>40</v>
      </c>
      <c r="S52" s="10" t="s">
        <v>39</v>
      </c>
      <c r="T52" s="10" t="s">
        <v>40</v>
      </c>
      <c r="U52" s="2"/>
      <c r="V52" s="11" t="s">
        <v>41</v>
      </c>
      <c r="W52" s="3">
        <v>1</v>
      </c>
      <c r="X52" s="3" t="s">
        <v>42</v>
      </c>
      <c r="Y52" s="13" t="s">
        <v>43</v>
      </c>
      <c r="Z52" s="9"/>
      <c r="AA52" s="2" t="s">
        <v>44</v>
      </c>
      <c r="AB52" s="11" t="s">
        <v>45</v>
      </c>
      <c r="AC52" s="3" t="s">
        <v>50</v>
      </c>
      <c r="AD52" s="1"/>
      <c r="AE52" s="1"/>
      <c r="AF52" s="1"/>
      <c r="AG52" s="1"/>
      <c r="AH52" s="1"/>
      <c r="AI52" s="1"/>
      <c r="AJ52" s="1"/>
      <c r="AK52" s="1"/>
      <c r="AL52" s="1"/>
      <c r="AN52" s="3"/>
      <c r="AO52" s="3"/>
      <c r="AP52" s="3"/>
      <c r="AQ52" s="3"/>
      <c r="AR52" s="3"/>
      <c r="AS52" s="3"/>
      <c r="AT52" s="3"/>
      <c r="AU52" s="3"/>
      <c r="AV52" s="3"/>
    </row>
    <row r="53" spans="1:48" ht="141" customHeight="1">
      <c r="A53" s="2" t="s">
        <v>235</v>
      </c>
      <c r="B53" s="2" t="s">
        <v>30</v>
      </c>
      <c r="C53" s="2" t="s">
        <v>236</v>
      </c>
      <c r="D53" s="2" t="s">
        <v>289</v>
      </c>
      <c r="E53" s="3" t="s">
        <v>290</v>
      </c>
      <c r="F53" s="3" t="s">
        <v>50</v>
      </c>
      <c r="G53" s="3" t="s">
        <v>291</v>
      </c>
      <c r="H53" s="3" t="s">
        <v>52</v>
      </c>
      <c r="I53" s="3" t="s">
        <v>37</v>
      </c>
      <c r="J53" s="3" t="s">
        <v>292</v>
      </c>
      <c r="K53" s="4">
        <v>1</v>
      </c>
      <c r="L53" s="4"/>
      <c r="M53" s="3"/>
      <c r="N53" s="5">
        <v>44300</v>
      </c>
      <c r="O53" s="5">
        <v>44665</v>
      </c>
      <c r="P53" s="5">
        <v>44665</v>
      </c>
      <c r="Q53" s="10" t="s">
        <v>39</v>
      </c>
      <c r="R53" s="10" t="s">
        <v>40</v>
      </c>
      <c r="S53" s="10" t="s">
        <v>39</v>
      </c>
      <c r="T53" s="10" t="s">
        <v>40</v>
      </c>
      <c r="U53" s="2"/>
      <c r="V53" s="11" t="s">
        <v>41</v>
      </c>
      <c r="W53" s="3">
        <v>1</v>
      </c>
      <c r="X53" s="3" t="s">
        <v>42</v>
      </c>
      <c r="Y53" s="13" t="s">
        <v>43</v>
      </c>
      <c r="Z53" s="9"/>
      <c r="AA53" s="2" t="s">
        <v>44</v>
      </c>
      <c r="AB53" s="11" t="s">
        <v>45</v>
      </c>
      <c r="AC53" s="3" t="s">
        <v>50</v>
      </c>
      <c r="AD53" s="1"/>
      <c r="AE53" s="1"/>
      <c r="AF53" s="1"/>
      <c r="AG53" s="1"/>
      <c r="AH53" s="1"/>
      <c r="AI53" s="1"/>
      <c r="AJ53" s="1"/>
      <c r="AK53" s="1"/>
      <c r="AL53" s="1"/>
      <c r="AN53" s="3"/>
      <c r="AO53" s="3"/>
      <c r="AP53" s="3"/>
      <c r="AQ53" s="3"/>
      <c r="AR53" s="3"/>
      <c r="AS53" s="3"/>
      <c r="AT53" s="3"/>
      <c r="AU53" s="3"/>
      <c r="AV53" s="3"/>
    </row>
    <row r="54" spans="1:48" ht="105.95" customHeight="1">
      <c r="A54" s="2" t="s">
        <v>235</v>
      </c>
      <c r="B54" s="2" t="s">
        <v>30</v>
      </c>
      <c r="C54" s="2" t="s">
        <v>236</v>
      </c>
      <c r="D54" s="2" t="s">
        <v>289</v>
      </c>
      <c r="E54" s="3" t="s">
        <v>293</v>
      </c>
      <c r="F54" s="3" t="s">
        <v>50</v>
      </c>
      <c r="G54" s="3" t="s">
        <v>291</v>
      </c>
      <c r="H54" s="3" t="s">
        <v>52</v>
      </c>
      <c r="I54" s="3" t="s">
        <v>37</v>
      </c>
      <c r="J54" s="3" t="s">
        <v>294</v>
      </c>
      <c r="K54" s="4">
        <v>1</v>
      </c>
      <c r="L54" s="4"/>
      <c r="M54" s="3"/>
      <c r="N54" s="5">
        <v>44300</v>
      </c>
      <c r="O54" s="5">
        <v>44665</v>
      </c>
      <c r="P54" s="5">
        <v>44665</v>
      </c>
      <c r="Q54" s="10" t="s">
        <v>39</v>
      </c>
      <c r="R54" s="10" t="s">
        <v>40</v>
      </c>
      <c r="S54" s="10" t="s">
        <v>39</v>
      </c>
      <c r="T54" s="10" t="s">
        <v>40</v>
      </c>
      <c r="U54" s="2"/>
      <c r="V54" s="11" t="s">
        <v>41</v>
      </c>
      <c r="W54" s="3">
        <v>1</v>
      </c>
      <c r="X54" s="3" t="s">
        <v>42</v>
      </c>
      <c r="Y54" s="13" t="s">
        <v>43</v>
      </c>
      <c r="Z54" s="9"/>
      <c r="AA54" s="2" t="s">
        <v>44</v>
      </c>
      <c r="AB54" s="11" t="s">
        <v>45</v>
      </c>
      <c r="AC54" s="3" t="s">
        <v>50</v>
      </c>
      <c r="AD54" s="1"/>
      <c r="AE54" s="1"/>
      <c r="AF54" s="1"/>
      <c r="AG54" s="1"/>
      <c r="AH54" s="1"/>
      <c r="AI54" s="1"/>
      <c r="AJ54" s="1"/>
      <c r="AK54" s="1"/>
      <c r="AL54" s="1"/>
      <c r="AN54" s="3"/>
      <c r="AO54" s="3"/>
      <c r="AP54" s="3"/>
      <c r="AQ54" s="3"/>
      <c r="AR54" s="3"/>
      <c r="AS54" s="3"/>
      <c r="AT54" s="3"/>
      <c r="AU54" s="3"/>
      <c r="AV54" s="3"/>
    </row>
    <row r="55" spans="1:48" ht="132.94999999999999" customHeight="1">
      <c r="A55" s="2" t="s">
        <v>253</v>
      </c>
      <c r="B55" s="2" t="s">
        <v>30</v>
      </c>
      <c r="C55" s="2" t="s">
        <v>254</v>
      </c>
      <c r="D55" s="2" t="s">
        <v>295</v>
      </c>
      <c r="E55" s="3" t="s">
        <v>296</v>
      </c>
      <c r="F55" s="3" t="s">
        <v>50</v>
      </c>
      <c r="G55" s="3" t="s">
        <v>297</v>
      </c>
      <c r="H55" s="3" t="s">
        <v>52</v>
      </c>
      <c r="I55" s="3" t="s">
        <v>37</v>
      </c>
      <c r="J55" s="3" t="s">
        <v>298</v>
      </c>
      <c r="K55" s="4">
        <v>1.05</v>
      </c>
      <c r="L55" s="4"/>
      <c r="M55" s="3"/>
      <c r="N55" s="5">
        <v>44301</v>
      </c>
      <c r="O55" s="5">
        <v>44666</v>
      </c>
      <c r="P55" s="5">
        <v>44666</v>
      </c>
      <c r="Q55" s="10" t="s">
        <v>39</v>
      </c>
      <c r="R55" s="10" t="s">
        <v>40</v>
      </c>
      <c r="S55" s="10" t="s">
        <v>39</v>
      </c>
      <c r="T55" s="10" t="s">
        <v>40</v>
      </c>
      <c r="U55" s="2"/>
      <c r="V55" s="11" t="s">
        <v>41</v>
      </c>
      <c r="W55" s="3">
        <v>1</v>
      </c>
      <c r="X55" s="3" t="s">
        <v>42</v>
      </c>
      <c r="Y55" s="13" t="s">
        <v>43</v>
      </c>
      <c r="Z55" s="9"/>
      <c r="AA55" s="2" t="s">
        <v>44</v>
      </c>
      <c r="AB55" s="11" t="s">
        <v>45</v>
      </c>
      <c r="AC55" s="3" t="s">
        <v>50</v>
      </c>
      <c r="AD55" s="1"/>
      <c r="AE55" s="1"/>
      <c r="AF55" s="1"/>
      <c r="AG55" s="1"/>
      <c r="AH55" s="1"/>
      <c r="AI55" s="1"/>
      <c r="AJ55" s="1"/>
      <c r="AK55" s="1"/>
      <c r="AL55" s="1"/>
      <c r="AN55" s="3"/>
      <c r="AO55" s="3"/>
      <c r="AP55" s="3"/>
      <c r="AQ55" s="3"/>
      <c r="AR55" s="3"/>
      <c r="AS55" s="3"/>
      <c r="AT55" s="3"/>
      <c r="AU55" s="3"/>
      <c r="AV55" s="3"/>
    </row>
    <row r="56" spans="1:48" ht="120.95" customHeight="1">
      <c r="A56" s="2" t="s">
        <v>179</v>
      </c>
      <c r="B56" s="2" t="s">
        <v>30</v>
      </c>
      <c r="C56" s="2" t="s">
        <v>180</v>
      </c>
      <c r="D56" s="2" t="s">
        <v>181</v>
      </c>
      <c r="E56" s="3" t="s">
        <v>299</v>
      </c>
      <c r="F56" s="3" t="s">
        <v>50</v>
      </c>
      <c r="G56" s="3" t="s">
        <v>300</v>
      </c>
      <c r="H56" s="3" t="s">
        <v>52</v>
      </c>
      <c r="I56" s="3" t="s">
        <v>37</v>
      </c>
      <c r="J56" s="3" t="s">
        <v>301</v>
      </c>
      <c r="K56" s="4">
        <v>0.95</v>
      </c>
      <c r="L56" s="4"/>
      <c r="M56" s="3"/>
      <c r="N56" s="5">
        <v>44305</v>
      </c>
      <c r="O56" s="5">
        <v>44670</v>
      </c>
      <c r="P56" s="5">
        <v>44670</v>
      </c>
      <c r="Q56" s="10" t="s">
        <v>39</v>
      </c>
      <c r="R56" s="10" t="s">
        <v>40</v>
      </c>
      <c r="S56" s="10" t="s">
        <v>39</v>
      </c>
      <c r="T56" s="10" t="s">
        <v>40</v>
      </c>
      <c r="U56" s="2"/>
      <c r="V56" s="11" t="s">
        <v>41</v>
      </c>
      <c r="W56" s="3">
        <v>1</v>
      </c>
      <c r="X56" s="3" t="s">
        <v>42</v>
      </c>
      <c r="Y56" s="13" t="s">
        <v>43</v>
      </c>
      <c r="Z56" s="9"/>
      <c r="AA56" s="2" t="s">
        <v>44</v>
      </c>
      <c r="AB56" s="11" t="s">
        <v>45</v>
      </c>
      <c r="AC56" s="3" t="s">
        <v>50</v>
      </c>
      <c r="AD56" s="1"/>
      <c r="AE56" s="1"/>
      <c r="AF56" s="1"/>
      <c r="AG56" s="1"/>
      <c r="AH56" s="1"/>
      <c r="AI56" s="1"/>
      <c r="AJ56" s="1"/>
      <c r="AK56" s="1"/>
      <c r="AL56" s="1"/>
      <c r="AN56" s="3"/>
      <c r="AO56" s="3"/>
      <c r="AP56" s="3"/>
      <c r="AQ56" s="3"/>
      <c r="AR56" s="3"/>
      <c r="AS56" s="3"/>
      <c r="AT56" s="3"/>
      <c r="AU56" s="3"/>
      <c r="AV56" s="3"/>
    </row>
    <row r="57" spans="1:48" ht="122.1" customHeight="1">
      <c r="A57" s="2" t="s">
        <v>96</v>
      </c>
      <c r="B57" s="2" t="s">
        <v>30</v>
      </c>
      <c r="C57" s="2" t="s">
        <v>97</v>
      </c>
      <c r="D57" s="2" t="s">
        <v>98</v>
      </c>
      <c r="E57" s="3" t="s">
        <v>302</v>
      </c>
      <c r="F57" s="3" t="s">
        <v>50</v>
      </c>
      <c r="G57" s="3" t="s">
        <v>303</v>
      </c>
      <c r="H57" s="3" t="s">
        <v>52</v>
      </c>
      <c r="I57" s="3" t="s">
        <v>37</v>
      </c>
      <c r="J57" s="3" t="s">
        <v>144</v>
      </c>
      <c r="K57" s="4">
        <v>0.5</v>
      </c>
      <c r="L57" s="4"/>
      <c r="M57" s="3"/>
      <c r="N57" s="5">
        <v>44305</v>
      </c>
      <c r="O57" s="5">
        <v>44670</v>
      </c>
      <c r="P57" s="5">
        <v>44670</v>
      </c>
      <c r="Q57" s="10" t="s">
        <v>39</v>
      </c>
      <c r="R57" s="10" t="s">
        <v>40</v>
      </c>
      <c r="S57" s="10" t="s">
        <v>39</v>
      </c>
      <c r="T57" s="10" t="s">
        <v>40</v>
      </c>
      <c r="U57" s="2"/>
      <c r="V57" s="11" t="s">
        <v>41</v>
      </c>
      <c r="W57" s="3">
        <v>1</v>
      </c>
      <c r="X57" s="3" t="s">
        <v>42</v>
      </c>
      <c r="Y57" s="13" t="s">
        <v>43</v>
      </c>
      <c r="Z57" s="9"/>
      <c r="AA57" s="2" t="s">
        <v>44</v>
      </c>
      <c r="AB57" s="11" t="s">
        <v>45</v>
      </c>
      <c r="AC57" s="3" t="s">
        <v>50</v>
      </c>
      <c r="AD57" s="1"/>
      <c r="AE57" s="1"/>
      <c r="AF57" s="1"/>
      <c r="AG57" s="1"/>
      <c r="AH57" s="1"/>
      <c r="AI57" s="1"/>
      <c r="AJ57" s="1"/>
      <c r="AK57" s="1"/>
      <c r="AL57" s="1"/>
      <c r="AN57" s="3"/>
      <c r="AO57" s="3"/>
      <c r="AP57" s="3"/>
      <c r="AQ57" s="3"/>
      <c r="AR57" s="3"/>
      <c r="AS57" s="3"/>
      <c r="AT57" s="3"/>
      <c r="AU57" s="3"/>
      <c r="AV57" s="3"/>
    </row>
    <row r="58" spans="1:48" ht="144.94999999999999" customHeight="1">
      <c r="A58" s="2" t="s">
        <v>96</v>
      </c>
      <c r="B58" s="2" t="s">
        <v>30</v>
      </c>
      <c r="C58" s="2" t="s">
        <v>97</v>
      </c>
      <c r="D58" s="2" t="s">
        <v>98</v>
      </c>
      <c r="E58" s="3" t="s">
        <v>304</v>
      </c>
      <c r="F58" s="3" t="s">
        <v>50</v>
      </c>
      <c r="G58" s="3" t="s">
        <v>303</v>
      </c>
      <c r="H58" s="3" t="s">
        <v>52</v>
      </c>
      <c r="I58" s="3" t="s">
        <v>37</v>
      </c>
      <c r="J58" s="3" t="s">
        <v>305</v>
      </c>
      <c r="K58" s="4">
        <v>1.4</v>
      </c>
      <c r="L58" s="4"/>
      <c r="M58" s="3"/>
      <c r="N58" s="5">
        <v>44307</v>
      </c>
      <c r="O58" s="5">
        <v>44672</v>
      </c>
      <c r="P58" s="5">
        <v>44672</v>
      </c>
      <c r="Q58" s="10" t="s">
        <v>39</v>
      </c>
      <c r="R58" s="10" t="s">
        <v>40</v>
      </c>
      <c r="S58" s="10" t="s">
        <v>39</v>
      </c>
      <c r="T58" s="10" t="s">
        <v>40</v>
      </c>
      <c r="U58" s="2"/>
      <c r="V58" s="11" t="s">
        <v>41</v>
      </c>
      <c r="W58" s="3">
        <v>1</v>
      </c>
      <c r="X58" s="3" t="s">
        <v>42</v>
      </c>
      <c r="Y58" s="13" t="s">
        <v>43</v>
      </c>
      <c r="Z58" s="9"/>
      <c r="AA58" s="2" t="s">
        <v>44</v>
      </c>
      <c r="AB58" s="11" t="s">
        <v>45</v>
      </c>
      <c r="AC58" s="3" t="s">
        <v>50</v>
      </c>
      <c r="AD58" s="1"/>
      <c r="AE58" s="1"/>
      <c r="AF58" s="1"/>
      <c r="AG58" s="1"/>
      <c r="AH58" s="1"/>
      <c r="AI58" s="1"/>
      <c r="AJ58" s="1"/>
      <c r="AK58" s="1"/>
      <c r="AL58" s="1"/>
      <c r="AN58" s="3"/>
      <c r="AO58" s="3"/>
      <c r="AP58" s="3"/>
      <c r="AQ58" s="3"/>
      <c r="AR58" s="3"/>
      <c r="AS58" s="3"/>
      <c r="AT58" s="3"/>
      <c r="AU58" s="3"/>
      <c r="AV58" s="3"/>
    </row>
    <row r="59" spans="1:48" ht="117" customHeight="1">
      <c r="A59" s="2" t="s">
        <v>133</v>
      </c>
      <c r="B59" s="2" t="s">
        <v>30</v>
      </c>
      <c r="C59" s="2" t="s">
        <v>134</v>
      </c>
      <c r="D59" s="2" t="s">
        <v>135</v>
      </c>
      <c r="E59" s="3" t="s">
        <v>306</v>
      </c>
      <c r="F59" s="3" t="s">
        <v>50</v>
      </c>
      <c r="G59" s="3" t="s">
        <v>137</v>
      </c>
      <c r="H59" s="3" t="s">
        <v>52</v>
      </c>
      <c r="I59" s="3" t="s">
        <v>37</v>
      </c>
      <c r="J59" s="3" t="s">
        <v>190</v>
      </c>
      <c r="K59" s="4">
        <v>3</v>
      </c>
      <c r="L59" s="4"/>
      <c r="M59" s="3"/>
      <c r="N59" s="5">
        <v>44307</v>
      </c>
      <c r="O59" s="5">
        <v>44672</v>
      </c>
      <c r="P59" s="5">
        <v>44672</v>
      </c>
      <c r="Q59" s="10" t="s">
        <v>39</v>
      </c>
      <c r="R59" s="10" t="s">
        <v>40</v>
      </c>
      <c r="S59" s="10" t="s">
        <v>39</v>
      </c>
      <c r="T59" s="10" t="s">
        <v>40</v>
      </c>
      <c r="U59" s="2"/>
      <c r="V59" s="11" t="s">
        <v>41</v>
      </c>
      <c r="W59" s="3">
        <v>1</v>
      </c>
      <c r="X59" s="3" t="s">
        <v>42</v>
      </c>
      <c r="Y59" s="13" t="s">
        <v>43</v>
      </c>
      <c r="Z59" s="9"/>
      <c r="AA59" s="2" t="s">
        <v>44</v>
      </c>
      <c r="AB59" s="11" t="s">
        <v>45</v>
      </c>
      <c r="AC59" s="3" t="s">
        <v>50</v>
      </c>
      <c r="AD59" s="1"/>
      <c r="AE59" s="1"/>
      <c r="AF59" s="1"/>
      <c r="AG59" s="1"/>
      <c r="AH59" s="1"/>
      <c r="AI59" s="1"/>
      <c r="AJ59" s="1"/>
      <c r="AK59" s="1"/>
      <c r="AL59" s="1"/>
      <c r="AN59" s="3"/>
      <c r="AO59" s="3"/>
      <c r="AP59" s="3"/>
      <c r="AQ59" s="3"/>
      <c r="AR59" s="3"/>
      <c r="AS59" s="3"/>
      <c r="AT59" s="3"/>
      <c r="AU59" s="3"/>
      <c r="AV59" s="3"/>
    </row>
    <row r="60" spans="1:48" ht="125.1" customHeight="1">
      <c r="A60" s="2" t="s">
        <v>307</v>
      </c>
      <c r="B60" s="2" t="s">
        <v>30</v>
      </c>
      <c r="C60" s="2" t="s">
        <v>308</v>
      </c>
      <c r="D60" s="2" t="s">
        <v>309</v>
      </c>
      <c r="E60" s="3" t="s">
        <v>310</v>
      </c>
      <c r="F60" s="3" t="s">
        <v>50</v>
      </c>
      <c r="G60" s="3" t="s">
        <v>311</v>
      </c>
      <c r="H60" s="3" t="s">
        <v>52</v>
      </c>
      <c r="I60" s="3" t="s">
        <v>37</v>
      </c>
      <c r="J60" s="3" t="s">
        <v>312</v>
      </c>
      <c r="K60" s="4">
        <v>0.55000000000000004</v>
      </c>
      <c r="L60" s="4"/>
      <c r="M60" s="3"/>
      <c r="N60" s="5">
        <v>44311</v>
      </c>
      <c r="O60" s="5">
        <v>44676</v>
      </c>
      <c r="P60" s="5">
        <v>44676</v>
      </c>
      <c r="Q60" s="10" t="s">
        <v>39</v>
      </c>
      <c r="R60" s="10" t="s">
        <v>40</v>
      </c>
      <c r="S60" s="10" t="s">
        <v>39</v>
      </c>
      <c r="T60" s="10" t="s">
        <v>40</v>
      </c>
      <c r="U60" s="2"/>
      <c r="V60" s="11" t="s">
        <v>41</v>
      </c>
      <c r="W60" s="3">
        <v>1</v>
      </c>
      <c r="X60" s="3" t="s">
        <v>42</v>
      </c>
      <c r="Y60" s="13" t="s">
        <v>43</v>
      </c>
      <c r="Z60" s="9"/>
      <c r="AA60" s="2" t="s">
        <v>44</v>
      </c>
      <c r="AB60" s="11" t="s">
        <v>45</v>
      </c>
      <c r="AC60" s="3" t="s">
        <v>50</v>
      </c>
      <c r="AD60" s="1"/>
      <c r="AE60" s="1"/>
      <c r="AF60" s="1"/>
      <c r="AG60" s="1"/>
      <c r="AH60" s="1"/>
      <c r="AI60" s="1"/>
      <c r="AJ60" s="1"/>
      <c r="AK60" s="1"/>
      <c r="AL60" s="1"/>
      <c r="AN60" s="3"/>
      <c r="AO60" s="3"/>
      <c r="AP60" s="3"/>
      <c r="AQ60" s="3"/>
      <c r="AR60" s="3"/>
      <c r="AS60" s="3"/>
      <c r="AT60" s="3"/>
      <c r="AU60" s="3"/>
      <c r="AV60" s="3"/>
    </row>
    <row r="61" spans="1:48" ht="128.1" customHeight="1">
      <c r="A61" s="2" t="s">
        <v>313</v>
      </c>
      <c r="B61" s="2" t="s">
        <v>30</v>
      </c>
      <c r="C61" s="2" t="s">
        <v>314</v>
      </c>
      <c r="D61" s="2" t="s">
        <v>129</v>
      </c>
      <c r="E61" s="3" t="s">
        <v>315</v>
      </c>
      <c r="F61" s="3" t="s">
        <v>50</v>
      </c>
      <c r="G61" s="3" t="s">
        <v>316</v>
      </c>
      <c r="H61" s="3" t="s">
        <v>52</v>
      </c>
      <c r="I61" s="3" t="s">
        <v>37</v>
      </c>
      <c r="J61" s="3" t="s">
        <v>198</v>
      </c>
      <c r="K61" s="4">
        <v>0.9</v>
      </c>
      <c r="L61" s="4"/>
      <c r="M61" s="3"/>
      <c r="N61" s="5">
        <v>44309</v>
      </c>
      <c r="O61" s="5">
        <v>44674</v>
      </c>
      <c r="P61" s="5">
        <v>44674</v>
      </c>
      <c r="Q61" s="10" t="s">
        <v>39</v>
      </c>
      <c r="R61" s="10" t="s">
        <v>40</v>
      </c>
      <c r="S61" s="10" t="s">
        <v>39</v>
      </c>
      <c r="T61" s="10" t="s">
        <v>40</v>
      </c>
      <c r="U61" s="2"/>
      <c r="V61" s="11" t="s">
        <v>41</v>
      </c>
      <c r="W61" s="3">
        <v>1</v>
      </c>
      <c r="X61" s="3" t="s">
        <v>42</v>
      </c>
      <c r="Y61" s="13" t="s">
        <v>43</v>
      </c>
      <c r="Z61" s="9"/>
      <c r="AA61" s="2" t="s">
        <v>44</v>
      </c>
      <c r="AB61" s="11" t="s">
        <v>45</v>
      </c>
      <c r="AC61" s="3" t="s">
        <v>50</v>
      </c>
      <c r="AD61" s="1"/>
      <c r="AE61" s="1"/>
      <c r="AF61" s="1"/>
      <c r="AG61" s="1"/>
      <c r="AH61" s="1"/>
      <c r="AI61" s="1"/>
      <c r="AJ61" s="1"/>
      <c r="AK61" s="1"/>
      <c r="AL61" s="1"/>
      <c r="AN61" s="3"/>
      <c r="AO61" s="3"/>
      <c r="AP61" s="3"/>
      <c r="AQ61" s="3"/>
      <c r="AR61" s="3"/>
      <c r="AS61" s="3"/>
      <c r="AT61" s="3"/>
      <c r="AU61" s="3"/>
      <c r="AV61" s="3"/>
    </row>
    <row r="62" spans="1:48" ht="138.94999999999999" customHeight="1">
      <c r="A62" s="2" t="s">
        <v>307</v>
      </c>
      <c r="B62" s="2" t="s">
        <v>30</v>
      </c>
      <c r="C62" s="2" t="s">
        <v>308</v>
      </c>
      <c r="D62" s="2" t="s">
        <v>309</v>
      </c>
      <c r="E62" s="3" t="s">
        <v>317</v>
      </c>
      <c r="F62" s="3" t="s">
        <v>50</v>
      </c>
      <c r="G62" s="3" t="s">
        <v>318</v>
      </c>
      <c r="H62" s="3" t="s">
        <v>52</v>
      </c>
      <c r="I62" s="3" t="s">
        <v>37</v>
      </c>
      <c r="J62" s="3" t="s">
        <v>319</v>
      </c>
      <c r="K62" s="4">
        <v>0.55000000000000004</v>
      </c>
      <c r="L62" s="4"/>
      <c r="M62" s="3"/>
      <c r="N62" s="5">
        <v>44311</v>
      </c>
      <c r="O62" s="5">
        <v>44676</v>
      </c>
      <c r="P62" s="5">
        <v>44676</v>
      </c>
      <c r="Q62" s="10" t="s">
        <v>39</v>
      </c>
      <c r="R62" s="10" t="s">
        <v>40</v>
      </c>
      <c r="S62" s="10" t="s">
        <v>39</v>
      </c>
      <c r="T62" s="10" t="s">
        <v>40</v>
      </c>
      <c r="U62" s="2"/>
      <c r="V62" s="11" t="s">
        <v>41</v>
      </c>
      <c r="W62" s="3">
        <v>1</v>
      </c>
      <c r="X62" s="3" t="s">
        <v>42</v>
      </c>
      <c r="Y62" s="13" t="s">
        <v>43</v>
      </c>
      <c r="Z62" s="9"/>
      <c r="AA62" s="2" t="s">
        <v>44</v>
      </c>
      <c r="AB62" s="11" t="s">
        <v>45</v>
      </c>
      <c r="AC62" s="3" t="s">
        <v>50</v>
      </c>
      <c r="AD62" s="1"/>
      <c r="AE62" s="1"/>
      <c r="AF62" s="1"/>
      <c r="AG62" s="1"/>
      <c r="AH62" s="1"/>
      <c r="AI62" s="1"/>
      <c r="AJ62" s="1"/>
      <c r="AK62" s="1"/>
      <c r="AL62" s="1"/>
      <c r="AN62" s="3"/>
      <c r="AO62" s="3"/>
      <c r="AP62" s="3"/>
      <c r="AQ62" s="3"/>
      <c r="AR62" s="3"/>
      <c r="AS62" s="3"/>
      <c r="AT62" s="3"/>
      <c r="AU62" s="3"/>
      <c r="AV62" s="3"/>
    </row>
    <row r="63" spans="1:48" ht="129" customHeight="1">
      <c r="A63" s="2" t="s">
        <v>272</v>
      </c>
      <c r="B63" s="2" t="s">
        <v>30</v>
      </c>
      <c r="C63" s="2" t="s">
        <v>273</v>
      </c>
      <c r="D63" s="2" t="s">
        <v>274</v>
      </c>
      <c r="E63" s="3" t="s">
        <v>320</v>
      </c>
      <c r="F63" s="3" t="s">
        <v>50</v>
      </c>
      <c r="G63" s="3" t="s">
        <v>276</v>
      </c>
      <c r="H63" s="3" t="s">
        <v>52</v>
      </c>
      <c r="I63" s="3" t="s">
        <v>37</v>
      </c>
      <c r="J63" s="3" t="s">
        <v>169</v>
      </c>
      <c r="K63" s="4">
        <v>0.8</v>
      </c>
      <c r="L63" s="4"/>
      <c r="M63" s="3"/>
      <c r="N63" s="5">
        <v>44312</v>
      </c>
      <c r="O63" s="5">
        <v>44677</v>
      </c>
      <c r="P63" s="5">
        <v>44677</v>
      </c>
      <c r="Q63" s="10" t="s">
        <v>39</v>
      </c>
      <c r="R63" s="10" t="s">
        <v>40</v>
      </c>
      <c r="S63" s="10" t="s">
        <v>39</v>
      </c>
      <c r="T63" s="10" t="s">
        <v>40</v>
      </c>
      <c r="U63" s="2"/>
      <c r="V63" s="11" t="s">
        <v>41</v>
      </c>
      <c r="W63" s="3">
        <v>1</v>
      </c>
      <c r="X63" s="3" t="s">
        <v>42</v>
      </c>
      <c r="Y63" s="13" t="s">
        <v>43</v>
      </c>
      <c r="Z63" s="9"/>
      <c r="AA63" s="2" t="s">
        <v>44</v>
      </c>
      <c r="AB63" s="11" t="s">
        <v>45</v>
      </c>
      <c r="AC63" s="3" t="s">
        <v>50</v>
      </c>
      <c r="AD63" s="1"/>
      <c r="AE63" s="1"/>
      <c r="AF63" s="1"/>
      <c r="AG63" s="1"/>
      <c r="AH63" s="1"/>
      <c r="AI63" s="1"/>
      <c r="AJ63" s="1"/>
      <c r="AK63" s="1"/>
      <c r="AL63" s="1"/>
      <c r="AN63" s="3"/>
      <c r="AO63" s="3"/>
      <c r="AP63" s="3"/>
      <c r="AQ63" s="3"/>
      <c r="AR63" s="3"/>
      <c r="AS63" s="3"/>
      <c r="AT63" s="3"/>
      <c r="AU63" s="3"/>
      <c r="AV63" s="3"/>
    </row>
    <row r="64" spans="1:48" ht="126" customHeight="1">
      <c r="A64" s="2" t="s">
        <v>321</v>
      </c>
      <c r="B64" s="2" t="s">
        <v>30</v>
      </c>
      <c r="C64" s="2" t="s">
        <v>322</v>
      </c>
      <c r="D64" s="2" t="s">
        <v>323</v>
      </c>
      <c r="E64" s="3" t="s">
        <v>324</v>
      </c>
      <c r="F64" s="3" t="s">
        <v>50</v>
      </c>
      <c r="G64" s="3" t="s">
        <v>325</v>
      </c>
      <c r="H64" s="3" t="s">
        <v>52</v>
      </c>
      <c r="I64" s="3" t="s">
        <v>37</v>
      </c>
      <c r="J64" s="3" t="s">
        <v>326</v>
      </c>
      <c r="K64" s="4">
        <v>0.6</v>
      </c>
      <c r="L64" s="4"/>
      <c r="M64" s="3"/>
      <c r="N64" s="5">
        <v>44315</v>
      </c>
      <c r="O64" s="5">
        <v>44680</v>
      </c>
      <c r="P64" s="5">
        <v>44680</v>
      </c>
      <c r="Q64" s="10" t="s">
        <v>39</v>
      </c>
      <c r="R64" s="10" t="s">
        <v>40</v>
      </c>
      <c r="S64" s="10" t="s">
        <v>39</v>
      </c>
      <c r="T64" s="10" t="s">
        <v>40</v>
      </c>
      <c r="U64" s="2"/>
      <c r="V64" s="11" t="s">
        <v>41</v>
      </c>
      <c r="W64" s="3">
        <v>1</v>
      </c>
      <c r="X64" s="3" t="s">
        <v>42</v>
      </c>
      <c r="Y64" s="13" t="s">
        <v>43</v>
      </c>
      <c r="Z64" s="9"/>
      <c r="AA64" s="2" t="s">
        <v>44</v>
      </c>
      <c r="AB64" s="11" t="s">
        <v>45</v>
      </c>
      <c r="AC64" s="3" t="s">
        <v>50</v>
      </c>
      <c r="AD64" s="1"/>
      <c r="AE64" s="1"/>
      <c r="AF64" s="1"/>
      <c r="AG64" s="1"/>
      <c r="AH64" s="1"/>
      <c r="AI64" s="1"/>
      <c r="AJ64" s="1"/>
      <c r="AK64" s="1"/>
      <c r="AL64" s="1"/>
      <c r="AN64" s="3"/>
      <c r="AO64" s="3"/>
      <c r="AP64" s="3"/>
      <c r="AQ64" s="3"/>
      <c r="AR64" s="3"/>
      <c r="AS64" s="3"/>
      <c r="AT64" s="3"/>
      <c r="AU64" s="3"/>
      <c r="AV64" s="3"/>
    </row>
    <row r="65" spans="1:48" ht="108" customHeight="1">
      <c r="A65" s="2" t="s">
        <v>327</v>
      </c>
      <c r="B65" s="2" t="s">
        <v>30</v>
      </c>
      <c r="C65" s="2" t="s">
        <v>328</v>
      </c>
      <c r="D65" s="2" t="s">
        <v>329</v>
      </c>
      <c r="E65" s="3" t="s">
        <v>330</v>
      </c>
      <c r="F65" s="3" t="s">
        <v>50</v>
      </c>
      <c r="G65" s="3" t="s">
        <v>331</v>
      </c>
      <c r="H65" s="3" t="s">
        <v>52</v>
      </c>
      <c r="I65" s="3" t="s">
        <v>37</v>
      </c>
      <c r="J65" s="3" t="s">
        <v>301</v>
      </c>
      <c r="K65" s="4">
        <v>0.95</v>
      </c>
      <c r="L65" s="4"/>
      <c r="M65" s="3"/>
      <c r="N65" s="5">
        <v>44309</v>
      </c>
      <c r="O65" s="5">
        <v>44674</v>
      </c>
      <c r="P65" s="5">
        <v>44674</v>
      </c>
      <c r="Q65" s="10" t="s">
        <v>39</v>
      </c>
      <c r="R65" s="10" t="s">
        <v>40</v>
      </c>
      <c r="S65" s="10" t="s">
        <v>39</v>
      </c>
      <c r="T65" s="10" t="s">
        <v>40</v>
      </c>
      <c r="U65" s="2"/>
      <c r="V65" s="11" t="s">
        <v>41</v>
      </c>
      <c r="W65" s="3">
        <v>1</v>
      </c>
      <c r="X65" s="3" t="s">
        <v>42</v>
      </c>
      <c r="Y65" s="13" t="s">
        <v>43</v>
      </c>
      <c r="Z65" s="9"/>
      <c r="AA65" s="2" t="s">
        <v>44</v>
      </c>
      <c r="AB65" s="11" t="s">
        <v>45</v>
      </c>
      <c r="AC65" s="3" t="s">
        <v>50</v>
      </c>
      <c r="AD65" s="1"/>
      <c r="AE65" s="1"/>
      <c r="AF65" s="1"/>
      <c r="AG65" s="1"/>
      <c r="AH65" s="1"/>
      <c r="AI65" s="1"/>
      <c r="AJ65" s="1"/>
      <c r="AK65" s="1"/>
      <c r="AL65" s="1"/>
      <c r="AN65" s="3"/>
      <c r="AO65" s="3"/>
      <c r="AP65" s="3"/>
      <c r="AQ65" s="3"/>
      <c r="AR65" s="3"/>
      <c r="AS65" s="3"/>
      <c r="AT65" s="3"/>
      <c r="AU65" s="3"/>
      <c r="AV65" s="3"/>
    </row>
    <row r="66" spans="1:48" ht="165.95" customHeight="1">
      <c r="A66" s="2" t="s">
        <v>96</v>
      </c>
      <c r="B66" s="2" t="s">
        <v>30</v>
      </c>
      <c r="C66" s="2" t="s">
        <v>97</v>
      </c>
      <c r="D66" s="2" t="s">
        <v>98</v>
      </c>
      <c r="E66" s="3" t="s">
        <v>175</v>
      </c>
      <c r="F66" s="3" t="s">
        <v>50</v>
      </c>
      <c r="G66" s="3" t="s">
        <v>100</v>
      </c>
      <c r="H66" s="3" t="s">
        <v>52</v>
      </c>
      <c r="I66" s="3" t="s">
        <v>37</v>
      </c>
      <c r="J66" s="3" t="s">
        <v>176</v>
      </c>
      <c r="K66" s="4">
        <v>0.45</v>
      </c>
      <c r="L66" s="4"/>
      <c r="M66" s="3"/>
      <c r="N66" s="5">
        <v>44308</v>
      </c>
      <c r="O66" s="5">
        <v>44673</v>
      </c>
      <c r="P66" s="5">
        <v>44673</v>
      </c>
      <c r="Q66" s="10" t="s">
        <v>39</v>
      </c>
      <c r="R66" s="10" t="s">
        <v>40</v>
      </c>
      <c r="S66" s="10" t="s">
        <v>39</v>
      </c>
      <c r="T66" s="10" t="s">
        <v>40</v>
      </c>
      <c r="U66" s="2"/>
      <c r="V66" s="11" t="s">
        <v>41</v>
      </c>
      <c r="W66" s="3">
        <v>1</v>
      </c>
      <c r="X66" s="3" t="s">
        <v>42</v>
      </c>
      <c r="Y66" s="13" t="s">
        <v>43</v>
      </c>
      <c r="Z66" s="9"/>
      <c r="AA66" s="2" t="s">
        <v>44</v>
      </c>
      <c r="AB66" s="11" t="s">
        <v>45</v>
      </c>
      <c r="AC66" s="3" t="s">
        <v>50</v>
      </c>
      <c r="AD66" s="1"/>
      <c r="AE66" s="1"/>
      <c r="AF66" s="1"/>
      <c r="AG66" s="1"/>
      <c r="AH66" s="1"/>
      <c r="AI66" s="1"/>
      <c r="AJ66" s="1"/>
      <c r="AK66" s="1"/>
      <c r="AL66" s="1"/>
      <c r="AN66" s="3"/>
      <c r="AO66" s="3"/>
      <c r="AP66" s="3"/>
      <c r="AQ66" s="3"/>
      <c r="AR66" s="3"/>
      <c r="AS66" s="3"/>
      <c r="AT66" s="3"/>
      <c r="AU66" s="3"/>
      <c r="AV66" s="3"/>
    </row>
    <row r="67" spans="1:48" ht="132" customHeight="1">
      <c r="A67" s="2" t="s">
        <v>179</v>
      </c>
      <c r="B67" s="2" t="s">
        <v>30</v>
      </c>
      <c r="C67" s="2" t="s">
        <v>180</v>
      </c>
      <c r="D67" s="2" t="s">
        <v>181</v>
      </c>
      <c r="E67" s="3" t="s">
        <v>199</v>
      </c>
      <c r="F67" s="3" t="s">
        <v>50</v>
      </c>
      <c r="G67" s="3" t="s">
        <v>183</v>
      </c>
      <c r="H67" s="3" t="s">
        <v>52</v>
      </c>
      <c r="I67" s="3" t="s">
        <v>37</v>
      </c>
      <c r="J67" s="3" t="s">
        <v>176</v>
      </c>
      <c r="K67" s="4">
        <v>0.45</v>
      </c>
      <c r="L67" s="4"/>
      <c r="M67" s="3"/>
      <c r="N67" s="5">
        <v>44309</v>
      </c>
      <c r="O67" s="5">
        <v>44674</v>
      </c>
      <c r="P67" s="5">
        <v>44674</v>
      </c>
      <c r="Q67" s="10" t="s">
        <v>39</v>
      </c>
      <c r="R67" s="10" t="s">
        <v>40</v>
      </c>
      <c r="S67" s="10" t="s">
        <v>39</v>
      </c>
      <c r="T67" s="10" t="s">
        <v>40</v>
      </c>
      <c r="U67" s="2"/>
      <c r="V67" s="11" t="s">
        <v>41</v>
      </c>
      <c r="W67" s="3">
        <v>1</v>
      </c>
      <c r="X67" s="3" t="s">
        <v>42</v>
      </c>
      <c r="Y67" s="13" t="s">
        <v>43</v>
      </c>
      <c r="Z67" s="9"/>
      <c r="AA67" s="2" t="s">
        <v>44</v>
      </c>
      <c r="AB67" s="11" t="s">
        <v>45</v>
      </c>
      <c r="AC67" s="3" t="s">
        <v>50</v>
      </c>
      <c r="AD67" s="1"/>
      <c r="AE67" s="1"/>
      <c r="AF67" s="1"/>
      <c r="AG67" s="1"/>
      <c r="AH67" s="1"/>
      <c r="AI67" s="1"/>
      <c r="AJ67" s="1"/>
      <c r="AK67" s="1"/>
      <c r="AL67" s="1"/>
      <c r="AN67" s="3"/>
      <c r="AO67" s="3"/>
      <c r="AP67" s="3"/>
      <c r="AQ67" s="3"/>
      <c r="AR67" s="3"/>
      <c r="AS67" s="3"/>
      <c r="AT67" s="3"/>
      <c r="AU67" s="3"/>
      <c r="AV67" s="3"/>
    </row>
    <row r="68" spans="1:48" ht="120" customHeight="1">
      <c r="A68" s="2" t="s">
        <v>332</v>
      </c>
      <c r="B68" s="2" t="s">
        <v>333</v>
      </c>
      <c r="C68" s="2" t="s">
        <v>334</v>
      </c>
      <c r="D68" s="2" t="s">
        <v>335</v>
      </c>
      <c r="E68" s="3" t="s">
        <v>336</v>
      </c>
      <c r="F68" s="3" t="s">
        <v>337</v>
      </c>
      <c r="G68" s="3" t="s">
        <v>338</v>
      </c>
      <c r="H68" s="3" t="s">
        <v>339</v>
      </c>
      <c r="I68" s="3" t="s">
        <v>37</v>
      </c>
      <c r="J68" s="3" t="s">
        <v>340</v>
      </c>
      <c r="K68" s="4">
        <v>1</v>
      </c>
      <c r="L68" s="4"/>
      <c r="M68" s="3"/>
      <c r="N68" s="9">
        <v>44311</v>
      </c>
      <c r="O68" s="9">
        <v>44676</v>
      </c>
      <c r="P68" s="9">
        <v>44676</v>
      </c>
      <c r="Q68" s="10" t="s">
        <v>39</v>
      </c>
      <c r="R68" s="10" t="s">
        <v>40</v>
      </c>
      <c r="S68" s="10" t="s">
        <v>39</v>
      </c>
      <c r="T68" s="10" t="s">
        <v>40</v>
      </c>
      <c r="U68" s="2"/>
      <c r="V68" s="11" t="s">
        <v>41</v>
      </c>
      <c r="W68" s="3">
        <v>1</v>
      </c>
      <c r="X68" s="3" t="s">
        <v>42</v>
      </c>
      <c r="Y68" s="13" t="s">
        <v>43</v>
      </c>
      <c r="Z68" s="9"/>
      <c r="AA68" s="2" t="s">
        <v>44</v>
      </c>
      <c r="AB68" s="11" t="s">
        <v>45</v>
      </c>
      <c r="AC68" s="3" t="s">
        <v>337</v>
      </c>
      <c r="AD68" s="1"/>
      <c r="AE68" s="1"/>
      <c r="AF68" s="1"/>
      <c r="AG68" s="1"/>
      <c r="AH68" s="1"/>
      <c r="AI68" s="1"/>
      <c r="AJ68" s="1"/>
      <c r="AK68" s="1"/>
      <c r="AL68" s="1"/>
      <c r="AN68" s="3"/>
      <c r="AO68" s="3"/>
      <c r="AP68" s="3"/>
      <c r="AQ68" s="3"/>
      <c r="AR68" s="3"/>
      <c r="AS68" s="3"/>
      <c r="AT68" s="3"/>
      <c r="AU68" s="3"/>
      <c r="AV68" s="3"/>
    </row>
  </sheetData>
  <sheetProtection formatCells="0"/>
  <phoneticPr fontId="4" type="noConversion"/>
  <dataValidations count="42">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S1 AB69:AB1048576">
      <formula1>200</formula1>
    </dataValidation>
    <dataValidation type="textLength" operator="lessThanOrEqual" allowBlank="1" showInputMessage="1" showErrorMessage="1" errorTitle="错误" error="提示：&#10;1）必填项&#10;2）行政处罚决定机关做出处罚所依据的法律法规&#10;3）输入限制长度：小于等于2048位" promptTitle="处罚依据" prompt="提示：&#10;1）必填项&#10;2）行政处罚决定机关做出处罚所依据的法律法规&#10;3）输入限制长度：小于等于2048位" sqref="H1:H4 H9:H68 Q69:Q1048576">
      <formula1>2048</formula1>
    </dataValidation>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E5:E8 K69:K1048576">
      <formula1>64</formula1>
    </dataValidation>
    <dataValidation allowBlank="1" showInputMessage="1" showErrorMessage="1" error="1）处罚类别为罚款时此项为必填项&#10;2）填写具体的罚款金额，单位为“万元”&#10;3）限输入数字，精确到小数点后6位" promptTitle="罚款金额(万元)" prompt="1）处罚类别为罚款时此项为必填项&#10;2）填写具体的罚款金额，单位为“万元”&#10;3）限输入数字，精确到小数点后6位" sqref="K1"/>
    <dataValidation type="textLength" operator="lessThanOrEqual" allowBlank="1" showInputMessage="1" showErrorMessage="1" errorTitle="错误" error="提示：&#10;1）必填项&#10;2）填写行政处罚决定文书编号，例如“中国证监会行政处罚决定书（XXXX管理（上海）有限公司）[2017]XXX号”中的“[2017]XXX号”&#10;3）输入限制长度：小于等于128位" promptTitle="行政处罚决定书文号" prompt="提示：&#10;1）必填项&#10;2）填写行政处罚决定文书编号，例如“中国证监会行政处罚决定书（XXXX管理（上海）有限公司）[2017]XXX号”中的“[2017]XXX号”&#10;3）输入限制长度：小于等于128位" sqref="E1:E4 E9:E68 N69:N1048576">
      <formula1>128</formula1>
    </dataValidation>
    <dataValidation type="list" allowBlank="1" showInputMessage="1" showErrorMessage="1" errorTitle="错误" error="提示：&#10;1）必填项&#10;2）从下拉菜单中选择1或2，1的含义为有效，2的含义为无效&#10;3）限从下拉项中选择" promptTitle="当前状态" prompt="提示：&#10;1）必填项&#10;2）从下拉菜单中选择1或2，1的含义为有效，2的含义为无效&#10;3）限从下拉项中选择" sqref="W1:W68 AF69:AF1048576">
      <formula1>"1,2"</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T1 AC69:AC1048576">
      <formula1>18</formula1>
    </dataValidation>
    <dataValidation type="textLength" operator="lessThanOrEqual" allowBlank="1" showInputMessage="1" showErrorMessage="1" errorTitle="错误" error="提示：&#10;1）必填项&#10;2）填写行政相对人具体违反的某项法律法规&#10;3）输入限制长度：小于等于2000位" promptTitle="违法行为类型" prompt="提示：&#10;1）必填项&#10;2）填写行政相对人具体违反的某项法律法规&#10;3）输入限制长度：小于等于2000位" sqref="F1:F2 AC2 G4 F4:F7 AC5:AC7 H5:H8 F25 AC25 AC28 AC41:AC46 F27:F39 F41:F68 O69:O1048576">
      <formula1>2000</formula1>
    </dataValidation>
    <dataValidation type="textLength" operator="lessThanOrEqual" allowBlank="1" showInputMessage="1" showErrorMessage="1" errorTitle="错误" error="提示：&#10;1）必填项&#10;2）填写行政处罚决定书的主要内容&#10;3）输入限制长度：小于等于4000位" promptTitle="处罚内容" prompt="提示：&#10;1）必填项&#10;2）填写行政处罚决定书的主要内容&#10;3）输入限制长度：小于等于4000位" sqref="K8 J1:J68 S69:S1048576">
      <formula1>4000</formula1>
    </dataValidation>
    <dataValidation type="textLength" operator="lessThanOrEqual" allowBlank="1" showInputMessage="1" showErrorMessage="1" errorTitle="错误" error="提示：&#10;1）必填项&#10;2）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3）输入限制长度：小于等于5000位" promptTitle="违法事实" prompt="提示：&#10;1）必填项&#10;2）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3）输入限制长度：小于等于5000位" sqref="G1:G2 F3:G3 AC3:AC4 F8:F24 AC8:AC24 F26 AC26:AC27 F40 AC29:AC40 AC50:AC67 G5:G68 P69:P1048576">
      <formula1>5000</formula1>
    </dataValidation>
    <dataValidation type="textLength" operator="lessThanOrEqual" allowBlank="1" showInputMessage="1" showErrorMessage="1" errorTitle="错误" error="提示：&#10;1）必填项&#10;2）填写范围：”警告“ ; ”罚款“ ; ”没收违法所得、没收非法财物“ ; ”责令停产停业“ ; ”暂扣或者吊销许可证、暂扣或者吊销执照” ; “行政拘留” ; 其他（其他需注明具体类别，如其他-补办）&#10;3）如存在多个类别，合并报送，类别之间用“;”隔开，如：罚款;行政拘留&#10;4）输入限制长度：小于等于64位" promptTitle="处罚类别" prompt="提示：&#10;1）必填项&#10;2）填写范围：”警告“ ; ”罚款“ ; ”没收违法所得、没收非法财物“ ; ”责令停产停业“ ; ”暂扣或者吊销许可证、暂扣或者吊销执照” ; “行政拘留” ; 其他（其他需注明具体类别，如其他-补办）&#10;3）如存在多个类别，合并报送，类别之间用“;”隔开，如：罚款;行政拘留&#10;4）输入限制长度：小于等于64位" sqref="I1:I68 R69:R1048576">
      <formula1>64</formula1>
    </dataValidation>
    <dataValidation allowBlank="1" showInputMessage="1" showErrorMessage="1" error="1）处罚类别为没收违法所得、没收非法财物时此项为必填项&#10;2）填写没收违法所得、没收非法财物的具体金额，单位为“万元”&#10;3）限输入数字，精确到小数点后6位" promptTitle="没收违法所得、没收非法财物的金额(万元)" prompt="1）处罚类别为没收违法所得、没收非法财物时此项为必填项&#10;2）填写没收违法所得、没收非法财物的具体金额，单位为“万元”&#10;3）限输入数字，精确到小数点后6位" sqref="L1"/>
    <dataValidation type="date" allowBlank="1" showInputMessage="1" showErrorMessage="1" errorTitle="错误" error="提示：&#10;1）必填项&#10;2）填写做出行政处罚决定的具体日期&#10;3）限输入日期，格式为YYYY/MM/DD（例：2018/12/12)" promptTitle="处罚决定日期" prompt="提示：&#10;1）必填项&#10;2）填写做出行政处罚决定的具体日期&#10;3）限输入日期，格式为YYYY/MM/DD（例：2018/12/12)" sqref="O2:P49 N1:N67 N68:P68 Z2:Z68 W69:W1048576">
      <formula1>36526</formula1>
      <formula2>73050</formula2>
    </dataValidation>
    <dataValidation type="textLength" operator="lessThanOrEqual" allowBlank="1" showInputMessage="1" showErrorMessage="1" errorTitle="错误" error="提示：&#10;1）处罚类别为暂扣或者吊销许可证、暂扣或者吊销执照时为必填项&#10;2）填写暂扣或吊销的证照名称及证照编号&#10;3）输入限制长度：小于等于200位" promptTitle="暂扣或吊销证照名称及编号" prompt="提示：&#10;1）处罚类别为暂扣或者吊销许可证、暂扣或者吊销执照时为必填项&#10;2）填写暂扣或吊销的证照名称及证照编号&#10;3）输入限制长度：小于等于200位" sqref="M1:M3 M9:M68 V69:V1048576">
      <formula1>200</formula1>
    </dataValidation>
    <dataValidation type="date" allowBlank="1" showInputMessage="1" showErrorMessage="1" errorTitle="错误" error="提示：&#10;1）必填项&#10;2）填写行政处罚决定的截止日期&#10;3）长期请填写2099/12/31&#10;4）限输入日期，格式为YYYY/MM/DD（例：2018/12/12)" promptTitle="处罚有效期" prompt="提示：&#10;1）必填项&#10;2）填写行政处罚决定的截止日期&#10;3）长期请填写2099/12/31&#10;4）限输入日期，格式为YYYY/MM/DD（例：2018/12/12)" sqref="O1 O50:P67 X69:X1048576">
      <formula1>36526</formula1>
      <formula2>73050</formula2>
    </dataValidation>
    <dataValidation type="date" allowBlank="1" showInputMessage="1" showErrorMessage="1" errorTitle="错误" error="提示：&#10;1）必填项&#10;2）填写行政处罚决定在网上公示的截止日期&#10;3）长期请填写2099/12/31&#10;4）具体可参考《关于进一步规范“信用中国”网站和地方信用门户网站行政处罚信息公示工作的通知》（发改办财金[2017]1171号)中对于行政处罚公示期限的要求。&#10;5）限输入日期，格式为YYYY/MM/DD（例：2018/12/12)" promptTitle="公示截止期" prompt="提示：&#10;1）必填项&#10;2）填写行政处罚决定在网上公示的截止日期&#10;3）长期请填写2099/12/31&#10;4）具体可参考《关于进一步规范“信用中国”网站和地方信用门户网站行政处罚信息公示工作的通知》（发改办财金[2017]1171号)中对于行政处罚公示期限的要求。&#10;5）限输入日期，格式为YYYY/MM/DD（例：2018/12/12)" sqref="P1 Y69:Y1048576">
      <formula1>36526</formula1>
      <formula2>73050</formula2>
    </dataValidation>
    <dataValidation type="textLength" operator="lessThanOrEqual" allowBlank="1" showInputMessage="1" showErrorMessage="1" errorTitle="错误" error="提示：&#10;1）必填项&#10;2）填写做出行政处罚决定的各级行政处罚决定机关全称，例如“XX市XX区市场监督管理局”&#10;3）输入限制长度：小于等于200位" promptTitle="处罚机关" prompt="提示：&#10;1）必填项&#10;2）填写做出行政处罚决定的各级行政处罚决定机关全称，例如“XX市XX区市场监督管理局”&#10;3）输入限制长度：小于等于200位" sqref="Q1 Z69:Z1048576">
      <formula1>200</formula1>
    </dataValidation>
    <dataValidation type="textLength" operator="equal" allowBlank="1" showInputMessage="1" showErrorMessage="1" errorTitle="错误" error="提示：&#10;1）必填项&#10;2）填写做出行政处罚决定的各级行政处罚机关的统一社会信用代码&#10;3）输入固定长度：等于18位" promptTitle="处罚机关统一社会信用代码" prompt="提示：&#10;1）必填项&#10;2）填写做出行政处罚决定的各级行政处罚机关的统一社会信用代码&#10;3）输入固定长度：等于18位" sqref="R1 AA69:AA1048576">
      <formula1>18</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U1:U68 AD69:AD1048576">
      <formula1>512</formula1>
    </dataValidation>
    <dataValidation type="date"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Z1 AI69:AI1048576">
      <formula1>36526</formula1>
      <formula2>73050</formula2>
    </dataValidation>
    <dataValidation type="textLength" operator="lessThanOrEqual" allowBlank="1" showInputMessage="1" showErrorMessage="1" errorTitle="错误" error="提示：&#10;1）选填项&#10;2）填写处罚执行情况&#10;3）输入限制长度：小于等于1024位" promptTitle="执行情况" prompt="提示：&#10;1）选填项&#10;2）填写处罚执行情况&#10;3）输入限制长度：小于等于1024位" sqref="V1:V68 AE69:AE1048576">
      <formula1>1024</formula1>
    </dataValidation>
    <dataValidation allowBlank="1" showInputMessage="1" showErrorMessage="1" errorTitle="错误" error="提示：&#10;1）必填项&#10;2）从下拉菜单中选择一年,二年,三年,四年,五年&#10;3）限从下拉项中选择" promptTitle="公示期限" prompt="提示：&#10;1）必填项&#10;2）从下拉菜单中选择一年,二年,三年,四年,五年&#10;3）限从下拉项中选择" sqref="X1"/>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Y1:Y68 AH69:AH1048576">
      <formula1>6</formula1>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AA1:AA68 AJ69:AJ1048576">
      <formula1>"公开,暂缓公开,不公开"</formula1>
    </dataValidation>
    <dataValidation type="textLength" operator="lessThanOrEqual" allowBlank="1" showInputMessage="1" showErrorMessage="1" promptTitle="信息项名称" prompt="提示：&#10;1）必填项&#10;2）填写双公示的具体事项名称&#10;3）输入限制长度：小于等于512位" sqref="AB1 AK69:AK1048576">
      <formula1>512</formula1>
    </dataValidation>
    <dataValidation type="textLength" operator="lessThanOrEqual" allowBlank="1" showInputMessage="1" showErrorMessage="1" promptTitle="处罚名称" prompt="提示：&#10;1）必填项&#10;2）填写双公示的处罚名称&#10;3）输入限制长度：小于等于512位" sqref="AC1 AB2:AB67 AB68:AC68 AC47:AC49 AL69:AL1048576">
      <formula1>512</formula1>
    </dataValidation>
    <dataValidation type="list" allowBlank="1" showInputMessage="1" showErrorMessage="1" errorTitle="错误" error="提示：&#10;1）必填项&#10;2）从下拉菜单中选择一年,二年,三年,四年,五年&#10;3）限从下拉项中选择" promptTitle="公示期限" prompt="提示：&#10;1）必填项&#10;2）从下拉菜单中选择一年,二年,三年,四年,五年&#10;3）限从下拉项中选择" sqref="X2:X68 AG69:AG65511">
      <formula1>"一年,二年,三年,四年,五年"</formula1>
    </dataValidation>
    <dataValidation type="decimal" allowBlank="1" showInputMessage="1" showErrorMessage="1" error="1）处罚类别为罚款时此项为必填项&#10;2）填写具体的罚款金额，单位为“万元”&#10;3）限输入数字，精确到小数点后6位" promptTitle="罚款金额(万元)" prompt="1）处罚类别为罚款时此项为必填项&#10;2）填写具体的罚款金额，单位为“万元”&#10;3）限输入数字，精确到小数点后6位" sqref="K2:K7 K9:K68 T69:T65511">
      <formula1>0.000001</formula1>
      <formula2>999999999999.999</formula2>
    </dataValidation>
    <dataValidation type="decimal" allowBlank="1" showInputMessage="1" showErrorMessage="1" error="1）处罚类别为没收违法所得、没收非法财物时此项为必填项&#10;2）填写没收违法所得、没收非法财物的具体金额，单位为“万元”&#10;3）限输入数字，精确到小数点后6位" promptTitle="没收违法所得、没收非法财物的金额(万元)" prompt="1）处罚类别为没收违法所得、没收非法财物时此项为必填项&#10;2）填写没收违法所得、没收非法财物的具体金额，单位为“万元”&#10;3）限输入数字，精确到小数点后6位" sqref="L2:L3 L9:L68 U69:U65511">
      <formula1>0.000001</formula1>
      <formula2>999999999999.999</formula2>
    </dataValidation>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D1"/>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69:G1048576">
      <formula1>12</formula1>
    </dataValidation>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69:E1048576">
      <formula1>9</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23:A1048576 A1:A21">
      <formula1>200</formula1>
    </dataValidation>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B1048576">
      <formula1>"法人及非法人组织,自然人,个体工商户"</formula1>
    </dataValidation>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69:D1048576">
      <formula1>15</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1:C1048576">
      <formula1>18</formula1>
    </dataValidation>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69:F1048576">
      <formula1>15</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69:H1048576">
      <formula1>50</formula1>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69:M1048576">
      <formula1>64</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69:L1048576">
      <formula1>"身份证,护照号,港澳居民往来内地通行证,台湾居民来往大陆通行证,外国人永久居留身份证"</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69:I65511 D2:D68">
      <formula1>50</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69:J65511">
      <formula1>"身份证,护照号,港澳居民往来内地通行证,台湾居民来往大陆通行证,外国人永久居留身份证"</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11</cp:lastModifiedBy>
  <dcterms:created xsi:type="dcterms:W3CDTF">2006-09-16T00:00:00Z</dcterms:created>
  <dcterms:modified xsi:type="dcterms:W3CDTF">2021-05-18T02:22:12Z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20AE825A392A457E95E359766CD3657E</vt:lpwstr>
  </property>
  <property fmtid="{D5CDD505-2E9C-101B-9397-08002B2CF9AE}" pid="3" name="KSOProductBuildVer">
    <vt:lpwstr>2052-11.1.0.10495</vt:lpwstr>
  </property>
</Properties>
</file>